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7020" windowHeight="1950" activeTab="2"/>
  </bookViews>
  <sheets>
    <sheet name="Pivot" sheetId="4" r:id="rId1"/>
    <sheet name="CCL Production Output" sheetId="2" r:id="rId2"/>
    <sheet name="Sheet1" sheetId="5" r:id="rId3"/>
  </sheets>
  <definedNames>
    <definedName name="_xlnm._FilterDatabase" localSheetId="1" hidden="1">'CCL Production Output'!$A$4:$BI$2181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<sst xmlns="http://schemas.openxmlformats.org/spreadsheetml/2006/main" count="35923" uniqueCount="6535">
  <si>
    <t>Count of Work Order No.</t>
  </si>
  <si>
    <t>Process No.</t>
  </si>
  <si>
    <t>Machine Type</t>
  </si>
  <si>
    <t>Grand Total</t>
  </si>
  <si>
    <t>AOI</t>
  </si>
  <si>
    <t>Die-Cut</t>
  </si>
  <si>
    <t>Die-Cut (D)</t>
  </si>
  <si>
    <t>Die-Cut (L)</t>
  </si>
  <si>
    <t>Digital</t>
  </si>
  <si>
    <t>Flexo</t>
  </si>
  <si>
    <t>LP</t>
  </si>
  <si>
    <t>Production Output</t>
  </si>
  <si>
    <t>Filter: Date Completed: 01/10/25..31/10/25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</si>
  <si>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</si>
  <si>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</si>
  <si>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</si>
  <si>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</si>
  <si>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</si>
  <si>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</si>
  <si>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</si>
  <si>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</si>
  <si>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Posted</t>
  </si>
  <si>
    <t>Machine Code</t>
  </si>
  <si>
    <t>Machine Name</t>
  </si>
  <si>
    <t>Staff Code</t>
  </si>
  <si>
    <t>Staff Name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</si>
  <si>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</si>
  <si>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</si>
  <si>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</si>
  <si>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</si>
  <si>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</si>
  <si>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</si>
  <si>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</si>
  <si>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</si>
  <si>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</si>
  <si>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</si>
  <si>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</si>
  <si>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</si>
  <si>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</si>
  <si>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</si>
  <si>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</si>
  <si>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</si>
  <si>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</si>
  <si>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</si>
  <si>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</si>
  <si>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</si>
  <si>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</si>
  <si>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</si>
  <si>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</si>
  <si>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</si>
  <si>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</si>
  <si>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</si>
  <si>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</si>
  <si>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</si>
  <si>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</si>
  <si>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</si>
  <si>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</si>
  <si>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</si>
  <si>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</si>
  <si>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</si>
  <si>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</si>
  <si>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</si>
  <si>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</si>
  <si>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</si>
  <si>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</si>
  <si>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</si>
  <si>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</si>
  <si>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</si>
  <si>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</si>
  <si>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</si>
  <si>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</si>
  <si>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</si>
  <si>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W0692182</t>
  </si>
  <si>
    <t>502LAUGH</t>
  </si>
  <si>
    <t xml:space="preserve"> 1:07:24 pm</t>
  </si>
  <si>
    <t>D00IU0181</t>
  </si>
  <si>
    <t>FSC31463</t>
  </si>
  <si>
    <t>No</t>
  </si>
  <si>
    <t>POLLY</t>
  </si>
  <si>
    <t>PS95</t>
  </si>
  <si>
    <t>LIM CHENG LEONG</t>
  </si>
  <si>
    <t>PE</t>
  </si>
  <si>
    <t>R639-401 REV2.00001</t>
  </si>
  <si>
    <t>R639-401 REV2.0</t>
  </si>
  <si>
    <t>R18131</t>
  </si>
  <si>
    <t>S0370103</t>
  </si>
  <si>
    <t>W0692288</t>
  </si>
  <si>
    <t>D005822401525</t>
  </si>
  <si>
    <t>SC31695</t>
  </si>
  <si>
    <t xml:space="preserve">Brotech DF330 </t>
  </si>
  <si>
    <t>PM45</t>
  </si>
  <si>
    <t>TAY CHIN LIONG</t>
  </si>
  <si>
    <t>R390-439 REV 1.00001</t>
  </si>
  <si>
    <t>R390-439 REV 1.0</t>
  </si>
  <si>
    <t>S0370202</t>
  </si>
  <si>
    <t>W0692725</t>
  </si>
  <si>
    <t xml:space="preserve"> 1:38:30 pm</t>
  </si>
  <si>
    <t>BZC064-05</t>
  </si>
  <si>
    <t>SC25387</t>
  </si>
  <si>
    <t>HP Indigo 6900</t>
  </si>
  <si>
    <t>PM69</t>
  </si>
  <si>
    <t>Woo Wai Hang</t>
  </si>
  <si>
    <t>KT-200-B0001</t>
  </si>
  <si>
    <t>KT-200-B</t>
  </si>
  <si>
    <t>E05203</t>
  </si>
  <si>
    <t>S0370811</t>
  </si>
  <si>
    <t>PM21</t>
  </si>
  <si>
    <t>LIM JIA FAN</t>
  </si>
  <si>
    <t>HDS 8</t>
  </si>
  <si>
    <t>PM40</t>
  </si>
  <si>
    <t>NGOI CHUN YONG</t>
  </si>
  <si>
    <t>W0692726</t>
  </si>
  <si>
    <t xml:space="preserve"> 4:29:06 pm</t>
  </si>
  <si>
    <t>KT-200-GN0001</t>
  </si>
  <si>
    <t>KT-200-GN</t>
  </si>
  <si>
    <t>HP Indigo 6800</t>
  </si>
  <si>
    <t>PM16</t>
  </si>
  <si>
    <t>TEO KAH JUN</t>
  </si>
  <si>
    <t>W0692728</t>
  </si>
  <si>
    <t xml:space="preserve"> 5:39:56 pm</t>
  </si>
  <si>
    <t>KT-200-L0001</t>
  </si>
  <si>
    <t>KT-200-L</t>
  </si>
  <si>
    <t>W0692820</t>
  </si>
  <si>
    <t xml:space="preserve"> 1:48:51 pm</t>
  </si>
  <si>
    <t>M0BVP3760/XHX2507272028</t>
  </si>
  <si>
    <t>SSC32555</t>
  </si>
  <si>
    <t>719705-AD42150001</t>
  </si>
  <si>
    <t>719705-AD4215</t>
  </si>
  <si>
    <t>V22000-DE</t>
  </si>
  <si>
    <t>S0370877</t>
  </si>
  <si>
    <t>Hadesheng</t>
  </si>
  <si>
    <t>PS07</t>
  </si>
  <si>
    <t>KANG HOCK SENG</t>
  </si>
  <si>
    <t>W0693703</t>
  </si>
  <si>
    <t xml:space="preserve"> 8:36:55 am</t>
  </si>
  <si>
    <t>U5324S837/U590258110</t>
  </si>
  <si>
    <t>SC27717SET</t>
  </si>
  <si>
    <t>FREEZONE-30X30MM0001</t>
  </si>
  <si>
    <t>FREEZONE-30X30MM</t>
  </si>
  <si>
    <t>J10025</t>
  </si>
  <si>
    <t>S0371447</t>
  </si>
  <si>
    <t>W0693749</t>
  </si>
  <si>
    <t xml:space="preserve"> 8:42:14 am</t>
  </si>
  <si>
    <t>5042302U5</t>
  </si>
  <si>
    <t>FSC30839A</t>
  </si>
  <si>
    <t>Taiyo</t>
  </si>
  <si>
    <t>PM09</t>
  </si>
  <si>
    <t>PANG JING FULL</t>
  </si>
  <si>
    <t>0B49096 REVAA0001</t>
  </si>
  <si>
    <t>0B49096 REVAA</t>
  </si>
  <si>
    <t>W23041-TH</t>
  </si>
  <si>
    <t>H0066268</t>
  </si>
  <si>
    <t>W0693751</t>
  </si>
  <si>
    <t>R765304</t>
  </si>
  <si>
    <t>SC30898S</t>
  </si>
  <si>
    <t>L001-772785-00000004</t>
  </si>
  <si>
    <t>L001-772785-000004CG</t>
  </si>
  <si>
    <t>H0066270</t>
  </si>
  <si>
    <t>W0693753</t>
  </si>
  <si>
    <t>5042301U5</t>
  </si>
  <si>
    <t>PM11</t>
  </si>
  <si>
    <t>TEE MENG CHAI</t>
  </si>
  <si>
    <t>0B31180 EC C04290001</t>
  </si>
  <si>
    <t>0B31180 EC C09455</t>
  </si>
  <si>
    <t>I09082-TL</t>
  </si>
  <si>
    <t>H0066272</t>
  </si>
  <si>
    <t>W0693754</t>
  </si>
  <si>
    <t xml:space="preserve"> 4:41:25 pm</t>
  </si>
  <si>
    <t>5042306U5</t>
  </si>
  <si>
    <t>H0066273</t>
  </si>
  <si>
    <t>W0693839</t>
  </si>
  <si>
    <t xml:space="preserve"> 8:38:06 am</t>
  </si>
  <si>
    <t>J013R2180</t>
  </si>
  <si>
    <t>FSC31901</t>
  </si>
  <si>
    <t>R001-41074 REV1.0001</t>
  </si>
  <si>
    <t>R001-41074 REV1.0</t>
  </si>
  <si>
    <t>S0371712</t>
  </si>
  <si>
    <t>W0694043</t>
  </si>
  <si>
    <t xml:space="preserve"> 2:40:45 pm</t>
  </si>
  <si>
    <t>J014V7792/J014V9981/J01534940/J01535730/J014V7331</t>
  </si>
  <si>
    <t>FSC32080</t>
  </si>
  <si>
    <t>Brotech</t>
  </si>
  <si>
    <t>PS13</t>
  </si>
  <si>
    <t>YEE CHENG MENG</t>
  </si>
  <si>
    <t>Z980 REV11.00001</t>
  </si>
  <si>
    <t>Z980 REV12.0</t>
  </si>
  <si>
    <t>S0371830</t>
  </si>
  <si>
    <t>W0694057</t>
  </si>
  <si>
    <t xml:space="preserve"> 9:08:57 am</t>
  </si>
  <si>
    <t>10745205092/10745205085/10745205087</t>
  </si>
  <si>
    <t>FSC31311</t>
  </si>
  <si>
    <t>5180-0102-BH2120001</t>
  </si>
  <si>
    <t>5180-0102-BH212</t>
  </si>
  <si>
    <t>H08031-JIM</t>
  </si>
  <si>
    <t>S0371840</t>
  </si>
  <si>
    <t xml:space="preserve"> 4:23:26 pm</t>
  </si>
  <si>
    <t>10745205092/10745205085</t>
  </si>
  <si>
    <t>PM74</t>
  </si>
  <si>
    <t>YONG CHEE SOON</t>
  </si>
  <si>
    <t>W0694100</t>
  </si>
  <si>
    <t xml:space="preserve"> 4:48:09 pm</t>
  </si>
  <si>
    <t>SC31699</t>
  </si>
  <si>
    <t>R390-471 REV 1.00001</t>
  </si>
  <si>
    <t>R390-471 REV 1.0</t>
  </si>
  <si>
    <t>S0371867</t>
  </si>
  <si>
    <t>W0694296</t>
  </si>
  <si>
    <t xml:space="preserve"> 1:14:45 pm</t>
  </si>
  <si>
    <t>XHX2412242227/XHX24B18A1408/XHX2501081024/XHX25701A0402</t>
  </si>
  <si>
    <t>SSC32541</t>
  </si>
  <si>
    <t>TPK-868915-00100001</t>
  </si>
  <si>
    <t>TPK-868915-0010</t>
  </si>
  <si>
    <t>H08031-FLEX-PENANG</t>
  </si>
  <si>
    <t>S0372075</t>
  </si>
  <si>
    <t>W0694668</t>
  </si>
  <si>
    <t xml:space="preserve"> 2:01:34 pm</t>
  </si>
  <si>
    <t>J01585230</t>
  </si>
  <si>
    <t>FSC32009</t>
  </si>
  <si>
    <t>Z513 REV3.00001</t>
  </si>
  <si>
    <t>Z513 REV3.0</t>
  </si>
  <si>
    <t>S0372574</t>
  </si>
  <si>
    <t>W0694676</t>
  </si>
  <si>
    <t xml:space="preserve"> 8:34:22 am</t>
  </si>
  <si>
    <t>5042305U5</t>
  </si>
  <si>
    <t>FSC31438</t>
  </si>
  <si>
    <t>2063-772785-051-0001</t>
  </si>
  <si>
    <t>2063-772785-051-ZL</t>
  </si>
  <si>
    <t>H0066394</t>
  </si>
  <si>
    <t>W0694677</t>
  </si>
  <si>
    <t xml:space="preserve"> 4:54:50 pm</t>
  </si>
  <si>
    <t>L001-772785-00000003</t>
  </si>
  <si>
    <t>L001-772785-000003ZL</t>
  </si>
  <si>
    <t>H0066395</t>
  </si>
  <si>
    <t>W0694678</t>
  </si>
  <si>
    <t xml:space="preserve"> 8:41:30 am</t>
  </si>
  <si>
    <t>H0066396</t>
  </si>
  <si>
    <t>W0694679</t>
  </si>
  <si>
    <t xml:space="preserve"> 3:11:20 pm</t>
  </si>
  <si>
    <t>H0066397</t>
  </si>
  <si>
    <t>W0694681</t>
  </si>
  <si>
    <t xml:space="preserve"> 9:12:54 am</t>
  </si>
  <si>
    <t>M0BVN5550</t>
  </si>
  <si>
    <t>FSC29065A</t>
  </si>
  <si>
    <t>L001-773057-00000001</t>
  </si>
  <si>
    <t>L001-773057-000001CM</t>
  </si>
  <si>
    <t>H0066399</t>
  </si>
  <si>
    <t>W0694682</t>
  </si>
  <si>
    <t xml:space="preserve"> 2:25:34 pm</t>
  </si>
  <si>
    <t>R737899</t>
  </si>
  <si>
    <t>SC26016S</t>
  </si>
  <si>
    <t>L001-773057-00000007</t>
  </si>
  <si>
    <t>L001-773057-000007CM</t>
  </si>
  <si>
    <t>H0066400</t>
  </si>
  <si>
    <t>W0694683</t>
  </si>
  <si>
    <t xml:space="preserve"> 8:34:11 am</t>
  </si>
  <si>
    <t>H0066401</t>
  </si>
  <si>
    <t>W0694684</t>
  </si>
  <si>
    <t>H0066402</t>
  </si>
  <si>
    <t>W0694687</t>
  </si>
  <si>
    <t>M0BUR8645</t>
  </si>
  <si>
    <t>FSC31228</t>
  </si>
  <si>
    <t>Sanki SDR300</t>
  </si>
  <si>
    <t>PMJ7</t>
  </si>
  <si>
    <t>FOONG SEL YI</t>
  </si>
  <si>
    <t>0F26707 EC C28470001</t>
  </si>
  <si>
    <t>0F26707 EC C28477</t>
  </si>
  <si>
    <t>H0066405</t>
  </si>
  <si>
    <t>W0694688</t>
  </si>
  <si>
    <t xml:space="preserve"> 3:46:05 pm</t>
  </si>
  <si>
    <t>H0066406</t>
  </si>
  <si>
    <t>W0694690</t>
  </si>
  <si>
    <t>505KANGHS</t>
  </si>
  <si>
    <t xml:space="preserve"> 4:25:27 pm</t>
  </si>
  <si>
    <t>R833396</t>
  </si>
  <si>
    <t>H0066407</t>
  </si>
  <si>
    <t>W0694778</t>
  </si>
  <si>
    <t xml:space="preserve"> 8:40:01 am</t>
  </si>
  <si>
    <t>S252100247</t>
  </si>
  <si>
    <t>FD29782</t>
  </si>
  <si>
    <t xml:space="preserve">Fujishiko </t>
  </si>
  <si>
    <t>PM48</t>
  </si>
  <si>
    <t>CHAN TZYY XUAN</t>
  </si>
  <si>
    <t>765069300 REVA0001</t>
  </si>
  <si>
    <t>765069300 REVA</t>
  </si>
  <si>
    <t>S19081</t>
  </si>
  <si>
    <t>ZSA101988</t>
  </si>
  <si>
    <t>W0694780</t>
  </si>
  <si>
    <t xml:space="preserve"> 8:38:55 am</t>
  </si>
  <si>
    <t>FPD29806</t>
  </si>
  <si>
    <t>PMJ0</t>
  </si>
  <si>
    <t>KOR CHEW OR</t>
  </si>
  <si>
    <t>765076000 REVA0001</t>
  </si>
  <si>
    <t>765076000 REVA</t>
  </si>
  <si>
    <t>ZSA101990</t>
  </si>
  <si>
    <t>W0694872</t>
  </si>
  <si>
    <t xml:space="preserve"> 9:23:50 am</t>
  </si>
  <si>
    <t>2962588/XHX2412242227/XHX25701A0402/XHX24B18A1408</t>
  </si>
  <si>
    <t>S0372913</t>
  </si>
  <si>
    <t>W0695085</t>
  </si>
  <si>
    <t xml:space="preserve"> 8:49:22 am</t>
  </si>
  <si>
    <t>M0BVR3713</t>
  </si>
  <si>
    <t>SSC32544</t>
  </si>
  <si>
    <t>803202 INDEX 020001</t>
  </si>
  <si>
    <t>803202 INDEX 02</t>
  </si>
  <si>
    <t>S0373084</t>
  </si>
  <si>
    <t>PC02</t>
  </si>
  <si>
    <t>GAO BINJIE</t>
  </si>
  <si>
    <t>W0695086</t>
  </si>
  <si>
    <t>S0373085</t>
  </si>
  <si>
    <t>W0695145</t>
  </si>
  <si>
    <t xml:space="preserve"> 4:13:23 pm</t>
  </si>
  <si>
    <t>5050602U5</t>
  </si>
  <si>
    <t>L001-772785-057R0001</t>
  </si>
  <si>
    <t>L001-772785-057REVAA</t>
  </si>
  <si>
    <t>H0066469</t>
  </si>
  <si>
    <t>W0695146</t>
  </si>
  <si>
    <t xml:space="preserve"> 8:39:39 am</t>
  </si>
  <si>
    <t>H0066470</t>
  </si>
  <si>
    <t>W0695148</t>
  </si>
  <si>
    <t>5042307U5</t>
  </si>
  <si>
    <t>0B49097 REVAA0001</t>
  </si>
  <si>
    <t>0B49097 REVAA</t>
  </si>
  <si>
    <t>H0066472</t>
  </si>
  <si>
    <t>W0695150</t>
  </si>
  <si>
    <t xml:space="preserve"> 4:49:21 pm</t>
  </si>
  <si>
    <t>H0066474</t>
  </si>
  <si>
    <t>W0695151</t>
  </si>
  <si>
    <t xml:space="preserve"> 8:33:22 am</t>
  </si>
  <si>
    <t>H0066475</t>
  </si>
  <si>
    <t>W0695332</t>
  </si>
  <si>
    <t>U181152146</t>
  </si>
  <si>
    <t>BC17851</t>
  </si>
  <si>
    <t>OKI</t>
  </si>
  <si>
    <t>PP24</t>
  </si>
  <si>
    <t>HO HON SENG</t>
  </si>
  <si>
    <t>702508 REV5000001</t>
  </si>
  <si>
    <t>702508 REV401</t>
  </si>
  <si>
    <t>V22000</t>
  </si>
  <si>
    <t>S0373438</t>
  </si>
  <si>
    <t>W0695442</t>
  </si>
  <si>
    <t xml:space="preserve"> 9:29:30 am</t>
  </si>
  <si>
    <t>E1217928/M5B5103BGJ2J225-S253100292</t>
  </si>
  <si>
    <t>716626800 REVC0001</t>
  </si>
  <si>
    <t>716626800 REVC</t>
  </si>
  <si>
    <t>S19081-TH</t>
  </si>
  <si>
    <t>H0066527</t>
  </si>
  <si>
    <t>W0695643</t>
  </si>
  <si>
    <t xml:space="preserve"> 4:31:43 pm</t>
  </si>
  <si>
    <t>10784548093/10784548095/10784548094/10784548096</t>
  </si>
  <si>
    <t>FBC30652</t>
  </si>
  <si>
    <t>B7RT9-80001-FT0001</t>
  </si>
  <si>
    <t>B7RT9-80001-FT</t>
  </si>
  <si>
    <t>H08031-JIM-M</t>
  </si>
  <si>
    <t>S0373640</t>
  </si>
  <si>
    <t>Luster AOI</t>
  </si>
  <si>
    <t>QM78</t>
  </si>
  <si>
    <t>WONG SEAU JIN</t>
  </si>
  <si>
    <t>W0695783</t>
  </si>
  <si>
    <t xml:space="preserve"> 3:34:09 pm</t>
  </si>
  <si>
    <t>H0066551</t>
  </si>
  <si>
    <t>W0695784</t>
  </si>
  <si>
    <t xml:space="preserve"> 8:31:43 am</t>
  </si>
  <si>
    <t>5050603U5</t>
  </si>
  <si>
    <t>H0066552</t>
  </si>
  <si>
    <t>W0695791</t>
  </si>
  <si>
    <t xml:space="preserve"> 8:36:43 am</t>
  </si>
  <si>
    <t>0B49100 REVAA0001</t>
  </si>
  <si>
    <t>0B49100 REVAA</t>
  </si>
  <si>
    <t>H0066557</t>
  </si>
  <si>
    <t>W0695792</t>
  </si>
  <si>
    <t xml:space="preserve"> 8:33:57 am</t>
  </si>
  <si>
    <t>L001-772785-00000002</t>
  </si>
  <si>
    <t>L001-772785-000002ZL</t>
  </si>
  <si>
    <t>H0066558</t>
  </si>
  <si>
    <t>W0695793</t>
  </si>
  <si>
    <t>H0066559</t>
  </si>
  <si>
    <t>W0695797</t>
  </si>
  <si>
    <t xml:space="preserve"> 4:36:46 pm</t>
  </si>
  <si>
    <t>R751554</t>
  </si>
  <si>
    <t>H0066563</t>
  </si>
  <si>
    <t>W0695798</t>
  </si>
  <si>
    <t xml:space="preserve"> 1:45:38 pm</t>
  </si>
  <si>
    <t>H0066564</t>
  </si>
  <si>
    <t>W0695799</t>
  </si>
  <si>
    <t>H0066565</t>
  </si>
  <si>
    <t>W0695848</t>
  </si>
  <si>
    <t xml:space="preserve"> 8:48:26 am</t>
  </si>
  <si>
    <t>5051015U5</t>
  </si>
  <si>
    <t>SC24936</t>
  </si>
  <si>
    <t>Sanki 300 Intermittent</t>
  </si>
  <si>
    <t>PM61</t>
  </si>
  <si>
    <t>HO CHAN LE</t>
  </si>
  <si>
    <t>260-6307-000001</t>
  </si>
  <si>
    <t>260-6307-00</t>
  </si>
  <si>
    <t>S0373980</t>
  </si>
  <si>
    <t>W0695849</t>
  </si>
  <si>
    <t xml:space="preserve"> 2:40:28 pm</t>
  </si>
  <si>
    <t>260-6311-000001</t>
  </si>
  <si>
    <t>260-6311-00</t>
  </si>
  <si>
    <t>W0695850</t>
  </si>
  <si>
    <t xml:space="preserve"> 4:19:37 pm</t>
  </si>
  <si>
    <t>5051009U5</t>
  </si>
  <si>
    <t>SC25773</t>
  </si>
  <si>
    <t>PP05</t>
  </si>
  <si>
    <t>WONG KIM FATT</t>
  </si>
  <si>
    <t>260-6338-000001</t>
  </si>
  <si>
    <t>260-6338-00</t>
  </si>
  <si>
    <t>W0696035</t>
  </si>
  <si>
    <t xml:space="preserve"> 8:32:42 am</t>
  </si>
  <si>
    <t>S251100359/F0404912</t>
  </si>
  <si>
    <t>SC32579</t>
  </si>
  <si>
    <t>764616000 REVA0001</t>
  </si>
  <si>
    <t>764616000 REVA</t>
  </si>
  <si>
    <t>ZSA101997</t>
  </si>
  <si>
    <t>W0696051</t>
  </si>
  <si>
    <t xml:space="preserve"> 9:54:41 am</t>
  </si>
  <si>
    <t>Brotech DF330</t>
  </si>
  <si>
    <t>PM59</t>
  </si>
  <si>
    <t>VOON CHAN PIN</t>
  </si>
  <si>
    <t>MT-1000407-902RE0005</t>
  </si>
  <si>
    <t>MT-1000407-902REV006</t>
  </si>
  <si>
    <t>Z26002</t>
  </si>
  <si>
    <t>S0374132</t>
  </si>
  <si>
    <t>QM54</t>
  </si>
  <si>
    <t>TAN SWEE LENG</t>
  </si>
  <si>
    <t>W0696129</t>
  </si>
  <si>
    <t xml:space="preserve"> 9:00:33 am</t>
  </si>
  <si>
    <t>U4A0758055</t>
  </si>
  <si>
    <t>FSC32356</t>
  </si>
  <si>
    <t>HDS 3</t>
  </si>
  <si>
    <t>PM68</t>
  </si>
  <si>
    <t>LEE KIM LIANG</t>
  </si>
  <si>
    <t>CLEAN ROOM LBLL-0001</t>
  </si>
  <si>
    <t>CLEAN ROOM LBLL-L125</t>
  </si>
  <si>
    <t>I09146</t>
  </si>
  <si>
    <t>S0374166</t>
  </si>
  <si>
    <t>QC04</t>
  </si>
  <si>
    <t>YANG TONGJING</t>
  </si>
  <si>
    <t>W0696253</t>
  </si>
  <si>
    <t xml:space="preserve"> 4:36:57 pm</t>
  </si>
  <si>
    <t>10784548096/10784548091</t>
  </si>
  <si>
    <t>F6V29-80022-FT0001</t>
  </si>
  <si>
    <t>F6V29-80022-FT</t>
  </si>
  <si>
    <t>S0374355</t>
  </si>
  <si>
    <t>W0696265</t>
  </si>
  <si>
    <t xml:space="preserve"> 1:34:07 pm</t>
  </si>
  <si>
    <t>10784548090/10784548087</t>
  </si>
  <si>
    <t>FBC30768</t>
  </si>
  <si>
    <t>6ZD21-800010001</t>
  </si>
  <si>
    <t>6ZD21-80001</t>
  </si>
  <si>
    <t>S0374368</t>
  </si>
  <si>
    <t>W0696659</t>
  </si>
  <si>
    <t xml:space="preserve"> 8:17:09 am</t>
  </si>
  <si>
    <t>S251100218</t>
  </si>
  <si>
    <t>763368900 REVA0001</t>
  </si>
  <si>
    <t>763368900 REVA</t>
  </si>
  <si>
    <t>ZSA102005</t>
  </si>
  <si>
    <t>W0681665</t>
  </si>
  <si>
    <t xml:space="preserve"> 9:52:03 am</t>
  </si>
  <si>
    <t>J013R0571</t>
  </si>
  <si>
    <t>Yes</t>
  </si>
  <si>
    <t>BL-20X75MM0001</t>
  </si>
  <si>
    <t>SHELF LBL-20X75MM</t>
  </si>
  <si>
    <t>B02083</t>
  </si>
  <si>
    <t>W676682</t>
  </si>
  <si>
    <t>S0361277</t>
  </si>
  <si>
    <t>W0685446</t>
  </si>
  <si>
    <t xml:space="preserve"> 8:32:39 am</t>
  </si>
  <si>
    <t>D00H26260</t>
  </si>
  <si>
    <t>R390-411 REV1.00001</t>
  </si>
  <si>
    <t>R390-411 REV1.0</t>
  </si>
  <si>
    <t>R18131-MEIBAN MIC-M</t>
  </si>
  <si>
    <t>W676687</t>
  </si>
  <si>
    <t>S0364618</t>
  </si>
  <si>
    <t>W0686969</t>
  </si>
  <si>
    <t>W676689</t>
  </si>
  <si>
    <t>S0365820</t>
  </si>
  <si>
    <t>W0686978</t>
  </si>
  <si>
    <t xml:space="preserve"> 2:34:50 pm</t>
  </si>
  <si>
    <t>XHX2502180209/XHX25621A1412/W2024/5709</t>
  </si>
  <si>
    <t>HDS</t>
  </si>
  <si>
    <t>PM55</t>
  </si>
  <si>
    <t>CHAN SAU PENG</t>
  </si>
  <si>
    <t>MT273730001</t>
  </si>
  <si>
    <t>MT27373</t>
  </si>
  <si>
    <t>J10116</t>
  </si>
  <si>
    <t>W676245</t>
  </si>
  <si>
    <t>S0365829</t>
  </si>
  <si>
    <t>PM63</t>
  </si>
  <si>
    <t>CHEW WEN JUN</t>
  </si>
  <si>
    <t>W0687104</t>
  </si>
  <si>
    <t>J013P2800/J013P2850/JO13R1130/J014V9981</t>
  </si>
  <si>
    <t>Z512-M0001</t>
  </si>
  <si>
    <t>Z512-M</t>
  </si>
  <si>
    <t>R18131-MEIBAN MICRO</t>
  </si>
  <si>
    <t>W676246</t>
  </si>
  <si>
    <t>S0365953</t>
  </si>
  <si>
    <t>W0687105</t>
  </si>
  <si>
    <t xml:space="preserve"> 1:04:48 pm</t>
  </si>
  <si>
    <t>J013R2031/J014V7670</t>
  </si>
  <si>
    <t>W676690</t>
  </si>
  <si>
    <t>S0365954</t>
  </si>
  <si>
    <t>W0688179</t>
  </si>
  <si>
    <t>DOOE01351</t>
  </si>
  <si>
    <t>W675917</t>
  </si>
  <si>
    <t>S0366799</t>
  </si>
  <si>
    <t>W0688596</t>
  </si>
  <si>
    <t xml:space="preserve"> 8:39:55 am</t>
  </si>
  <si>
    <t>Lintec Intermittent</t>
  </si>
  <si>
    <t>PM26</t>
  </si>
  <si>
    <t>TAN AIK KEONG</t>
  </si>
  <si>
    <t>WA-WAT006277-70001</t>
  </si>
  <si>
    <t>WA-WAT006277-7</t>
  </si>
  <si>
    <t>C03043</t>
  </si>
  <si>
    <t>W676053</t>
  </si>
  <si>
    <t>S0367152</t>
  </si>
  <si>
    <t>W0688747</t>
  </si>
  <si>
    <t>10745205040/10745205038</t>
  </si>
  <si>
    <t>W676340</t>
  </si>
  <si>
    <t>S0367265</t>
  </si>
  <si>
    <t>W0688762</t>
  </si>
  <si>
    <t xml:space="preserve"> 2:26:40 pm</t>
  </si>
  <si>
    <t>BZE047-01</t>
  </si>
  <si>
    <t>I09109</t>
  </si>
  <si>
    <t>W676056</t>
  </si>
  <si>
    <t>S0367274</t>
  </si>
  <si>
    <t>W0688902</t>
  </si>
  <si>
    <t xml:space="preserve"> 5:38:28 pm</t>
  </si>
  <si>
    <t>SG-5690836 02</t>
  </si>
  <si>
    <t>PS96</t>
  </si>
  <si>
    <t>HONG QUANSHUN</t>
  </si>
  <si>
    <t>PACK0053930001</t>
  </si>
  <si>
    <t>PACK005393</t>
  </si>
  <si>
    <t>G07076</t>
  </si>
  <si>
    <t>W677374</t>
  </si>
  <si>
    <t>S0367480</t>
  </si>
  <si>
    <t>W0688907</t>
  </si>
  <si>
    <t xml:space="preserve"> 2:52:32 pm</t>
  </si>
  <si>
    <t>D00JF1530</t>
  </si>
  <si>
    <t>R630-401 REV2.00001</t>
  </si>
  <si>
    <t>R630-401 REV2.0</t>
  </si>
  <si>
    <t>W676691</t>
  </si>
  <si>
    <t>S0367477</t>
  </si>
  <si>
    <t>W0689005</t>
  </si>
  <si>
    <t>2506200626/XHX24B19A1410/XHX25720A0801</t>
  </si>
  <si>
    <t>REV 16A-1-NYLON0001</t>
  </si>
  <si>
    <t>REV 16A-1-NYLON</t>
  </si>
  <si>
    <t>V22072</t>
  </si>
  <si>
    <t>W677526</t>
  </si>
  <si>
    <t>S0367516</t>
  </si>
  <si>
    <t>W0689297</t>
  </si>
  <si>
    <t xml:space="preserve"> 8:34:19 am</t>
  </si>
  <si>
    <t>J014V7670/J014V7311/J014W0250</t>
  </si>
  <si>
    <t>W677839</t>
  </si>
  <si>
    <t>S0367713</t>
  </si>
  <si>
    <t>W0689416</t>
  </si>
  <si>
    <t xml:space="preserve"> 8:53:58 am</t>
  </si>
  <si>
    <t>1024823/8100008939/WO2025/2504/XHX25720A0801/XHX25090626A</t>
  </si>
  <si>
    <t>W677527</t>
  </si>
  <si>
    <t>S0367784</t>
  </si>
  <si>
    <t xml:space="preserve"> 8:54:08 am</t>
  </si>
  <si>
    <t>PM23</t>
  </si>
  <si>
    <t>LAI SHI LIN</t>
  </si>
  <si>
    <t>W0689449</t>
  </si>
  <si>
    <t>W677375</t>
  </si>
  <si>
    <t>S0367824</t>
  </si>
  <si>
    <t>W0689962</t>
  </si>
  <si>
    <t>W677376</t>
  </si>
  <si>
    <t>S0368126</t>
  </si>
  <si>
    <t>W0690396</t>
  </si>
  <si>
    <t xml:space="preserve"> 8:51:11 am</t>
  </si>
  <si>
    <t>J014V9981</t>
  </si>
  <si>
    <t>W675209</t>
  </si>
  <si>
    <t>S0368461</t>
  </si>
  <si>
    <t>W0690526</t>
  </si>
  <si>
    <t>J013D9460</t>
  </si>
  <si>
    <t>Sanki SKP250 Full Rotary</t>
  </si>
  <si>
    <t>PS27</t>
  </si>
  <si>
    <t>TAN TECK HEE</t>
  </si>
  <si>
    <t>R001-4942 REV1.00001</t>
  </si>
  <si>
    <t>R001-4942-M</t>
  </si>
  <si>
    <t>W677528</t>
  </si>
  <si>
    <t>S0368590</t>
  </si>
  <si>
    <t>W0690744</t>
  </si>
  <si>
    <t xml:space="preserve"> 5:29:25 pm</t>
  </si>
  <si>
    <t>W676057</t>
  </si>
  <si>
    <t>S0368826</t>
  </si>
  <si>
    <t>W0690881</t>
  </si>
  <si>
    <t xml:space="preserve"> 1:47:19 pm</t>
  </si>
  <si>
    <t>J013D9741/J013P2800/J00YM6261/M013R1620</t>
  </si>
  <si>
    <t>PM46</t>
  </si>
  <si>
    <t>TAN CHEE CHUN</t>
  </si>
  <si>
    <t>W676059</t>
  </si>
  <si>
    <t>S0368976</t>
  </si>
  <si>
    <t>W0690926</t>
  </si>
  <si>
    <t>W677377</t>
  </si>
  <si>
    <t>S0369018</t>
  </si>
  <si>
    <t>W0691056</t>
  </si>
  <si>
    <t>U481352074</t>
  </si>
  <si>
    <t>Baby Sanki</t>
  </si>
  <si>
    <t>PM84</t>
  </si>
  <si>
    <t>TAN TAI TOH</t>
  </si>
  <si>
    <t>WFT PRE PRINT LA0001</t>
  </si>
  <si>
    <t>WFT PRE PRINT LABEL</t>
  </si>
  <si>
    <t>F06184</t>
  </si>
  <si>
    <t>W675214</t>
  </si>
  <si>
    <t>S0369088</t>
  </si>
  <si>
    <t>W0691199</t>
  </si>
  <si>
    <t xml:space="preserve"> 3:38:18 pm</t>
  </si>
  <si>
    <t>M0BX11030/M0BWZ3230</t>
  </si>
  <si>
    <t>PS19</t>
  </si>
  <si>
    <t>SNG KOK CHENG</t>
  </si>
  <si>
    <t>W677950</t>
  </si>
  <si>
    <t>S0369264</t>
  </si>
  <si>
    <t>W0691227</t>
  </si>
  <si>
    <t xml:space="preserve"> 8:55:48 am</t>
  </si>
  <si>
    <t>1012642/1025279/8100002734/XHX25080112A/XHX25709A1101/WO2025</t>
  </si>
  <si>
    <t>W676060</t>
  </si>
  <si>
    <t>S0369283</t>
  </si>
  <si>
    <t>W0691228</t>
  </si>
  <si>
    <t xml:space="preserve"> 9:39:56 am</t>
  </si>
  <si>
    <t>1025279/8100002734/XHX25709A1101/XHX25080112A/WO2025/2502</t>
  </si>
  <si>
    <t>W676694</t>
  </si>
  <si>
    <t>S0369284</t>
  </si>
  <si>
    <t>W0691229</t>
  </si>
  <si>
    <t xml:space="preserve"> 9:17:54 am</t>
  </si>
  <si>
    <t>1026150/1025279/8100002734/XHX25080112A/XHX25709A1101</t>
  </si>
  <si>
    <t>W676695</t>
  </si>
  <si>
    <t>S0369285</t>
  </si>
  <si>
    <t>W0691230</t>
  </si>
  <si>
    <t xml:space="preserve"> 8:48:03 am</t>
  </si>
  <si>
    <t>1026150/8100002734/XHX25709A1101/XHX25080112A/WO2025/2502</t>
  </si>
  <si>
    <t>W676696</t>
  </si>
  <si>
    <t>S0369286</t>
  </si>
  <si>
    <t>W0691321</t>
  </si>
  <si>
    <t>W675918</t>
  </si>
  <si>
    <t>S0369337</t>
  </si>
  <si>
    <t>W0691384</t>
  </si>
  <si>
    <t xml:space="preserve"> 8:46:59 am</t>
  </si>
  <si>
    <t>5180-0103-BH2120001</t>
  </si>
  <si>
    <t>5180-0103-BH212</t>
  </si>
  <si>
    <t>W676700</t>
  </si>
  <si>
    <t>S0369403</t>
  </si>
  <si>
    <t>QM87</t>
  </si>
  <si>
    <t>GOH SING JOO</t>
  </si>
  <si>
    <t>W0691385</t>
  </si>
  <si>
    <t>10745205074/10745205073/10745205048/10745205045</t>
  </si>
  <si>
    <t>W676701</t>
  </si>
  <si>
    <t>S0369404</t>
  </si>
  <si>
    <t>W0691491</t>
  </si>
  <si>
    <t xml:space="preserve"> 8:42:51 am</t>
  </si>
  <si>
    <t>4061310U9/5031012U5</t>
  </si>
  <si>
    <t>STICK4011602500001</t>
  </si>
  <si>
    <t>STICK401160250</t>
  </si>
  <si>
    <t>T20096</t>
  </si>
  <si>
    <t>W676702</t>
  </si>
  <si>
    <t>S0369433</t>
  </si>
  <si>
    <t>W0691529</t>
  </si>
  <si>
    <t xml:space="preserve"> 9:00:47 am</t>
  </si>
  <si>
    <t>Fujishiko UDP-5000</t>
  </si>
  <si>
    <t>PM30</t>
  </si>
  <si>
    <t>OH KIAN YUAN</t>
  </si>
  <si>
    <t>CB863-800730001</t>
  </si>
  <si>
    <t>CB863-80073</t>
  </si>
  <si>
    <t>H08031-NKG THAI-HPP</t>
  </si>
  <si>
    <t>W676062</t>
  </si>
  <si>
    <t>S0369649</t>
  </si>
  <si>
    <t>W0691739</t>
  </si>
  <si>
    <t xml:space="preserve"> 9:58:09 am</t>
  </si>
  <si>
    <t>400001004D/0243304413/BGY115-01</t>
  </si>
  <si>
    <t>FB-522-REV40001</t>
  </si>
  <si>
    <t>FB-522-REV4</t>
  </si>
  <si>
    <t>K11214</t>
  </si>
  <si>
    <t>W676703</t>
  </si>
  <si>
    <t>S0369715</t>
  </si>
  <si>
    <t>W0691767</t>
  </si>
  <si>
    <t>D042625-002-003</t>
  </si>
  <si>
    <t>W676063</t>
  </si>
  <si>
    <t>S0369723</t>
  </si>
  <si>
    <t>W0691789</t>
  </si>
  <si>
    <t xml:space="preserve"> 8:24:22 am</t>
  </si>
  <si>
    <t>4170S1</t>
  </si>
  <si>
    <t>SANKI SD-300 Intermittent</t>
  </si>
  <si>
    <t>PS74</t>
  </si>
  <si>
    <t>GOH CHIN TECK</t>
  </si>
  <si>
    <t>805549 REV4000001</t>
  </si>
  <si>
    <t>805549 REV400</t>
  </si>
  <si>
    <t>W676704</t>
  </si>
  <si>
    <t>S0369732</t>
  </si>
  <si>
    <t>W0691827</t>
  </si>
  <si>
    <t xml:space="preserve"> 2:26:41 pm</t>
  </si>
  <si>
    <t>W676064</t>
  </si>
  <si>
    <t>S0369752</t>
  </si>
  <si>
    <t>W0691828</t>
  </si>
  <si>
    <t>W676065</t>
  </si>
  <si>
    <t>S0369753</t>
  </si>
  <si>
    <t>W0691847</t>
  </si>
  <si>
    <t xml:space="preserve"> 1:32:37 pm</t>
  </si>
  <si>
    <t>U500258138</t>
  </si>
  <si>
    <t>PAPER SEPARATOR 0001</t>
  </si>
  <si>
    <t>PAPER SEPARATOR ROHM</t>
  </si>
  <si>
    <t>T20198</t>
  </si>
  <si>
    <t>W675221</t>
  </si>
  <si>
    <t>S0369758</t>
  </si>
  <si>
    <t>W0691849</t>
  </si>
  <si>
    <t xml:space="preserve"> 3:41:18 pm</t>
  </si>
  <si>
    <t>J013R2750/J014W0250/J014V7792</t>
  </si>
  <si>
    <t>Z512 REV 6.00001</t>
  </si>
  <si>
    <t>Z512 REV 9.0</t>
  </si>
  <si>
    <t>W676705</t>
  </si>
  <si>
    <t>S0369760</t>
  </si>
  <si>
    <t>W0691850</t>
  </si>
  <si>
    <t>W676066</t>
  </si>
  <si>
    <t>S0369762</t>
  </si>
  <si>
    <t>W0691907</t>
  </si>
  <si>
    <t>J014W0250/J013R2180/J01535320/J014V9891/J014V7311/J014V7670/</t>
  </si>
  <si>
    <t>W677378</t>
  </si>
  <si>
    <t>S0369849</t>
  </si>
  <si>
    <t>W0692103</t>
  </si>
  <si>
    <t xml:space="preserve"> 8:33:23 am</t>
  </si>
  <si>
    <t>5042402U5</t>
  </si>
  <si>
    <t>PS66</t>
  </si>
  <si>
    <t>SIM ENG KWANG</t>
  </si>
  <si>
    <t>260-6425-000001</t>
  </si>
  <si>
    <t>260-6425-00</t>
  </si>
  <si>
    <t>J10025-PHL-SG</t>
  </si>
  <si>
    <t>W676068</t>
  </si>
  <si>
    <t>S0369942</t>
  </si>
  <si>
    <t>W0692166</t>
  </si>
  <si>
    <t xml:space="preserve"> 5:46:58 pm</t>
  </si>
  <si>
    <t>W676069</t>
  </si>
  <si>
    <t>S0370091</t>
  </si>
  <si>
    <t>W0692181</t>
  </si>
  <si>
    <t xml:space="preserve"> 2:21:51 pm</t>
  </si>
  <si>
    <t>E40L11330</t>
  </si>
  <si>
    <t>R001-48520001</t>
  </si>
  <si>
    <t>R001-4852</t>
  </si>
  <si>
    <t>W677531</t>
  </si>
  <si>
    <t>S0370102</t>
  </si>
  <si>
    <t>W0692221</t>
  </si>
  <si>
    <t>W675920</t>
  </si>
  <si>
    <t>S0370140</t>
  </si>
  <si>
    <t>W0692287</t>
  </si>
  <si>
    <t xml:space="preserve"> 3:06:32 pm</t>
  </si>
  <si>
    <t>PM27</t>
  </si>
  <si>
    <t>R001-410200001</t>
  </si>
  <si>
    <t>R001-41020</t>
  </si>
  <si>
    <t>W675921</t>
  </si>
  <si>
    <t>S0370201</t>
  </si>
  <si>
    <t>W0692374</t>
  </si>
  <si>
    <t xml:space="preserve"> 5:37:48 pm</t>
  </si>
  <si>
    <t>L5423U8006/U590162017</t>
  </si>
  <si>
    <t>O15112-MY</t>
  </si>
  <si>
    <t>W676707</t>
  </si>
  <si>
    <t>S0370250</t>
  </si>
  <si>
    <t>W0692377</t>
  </si>
  <si>
    <t xml:space="preserve"> 2:53:55 pm</t>
  </si>
  <si>
    <t>NSI-0020001</t>
  </si>
  <si>
    <t>NSI-002</t>
  </si>
  <si>
    <t>W676070</t>
  </si>
  <si>
    <t>S0370254</t>
  </si>
  <si>
    <t>W0692519</t>
  </si>
  <si>
    <t xml:space="preserve"> 2:03:11 pm</t>
  </si>
  <si>
    <t>W676708</t>
  </si>
  <si>
    <t>S0370573</t>
  </si>
  <si>
    <t>W0692561</t>
  </si>
  <si>
    <t xml:space="preserve"> 3:43:32 pm</t>
  </si>
  <si>
    <t>F0404912/M5B5103BGJ2J204-S252100247</t>
  </si>
  <si>
    <t>PM14</t>
  </si>
  <si>
    <t>GOH CHEN YONG</t>
  </si>
  <si>
    <t>723009600 REVA0001</t>
  </si>
  <si>
    <t>723009600 REVA</t>
  </si>
  <si>
    <t>W675230</t>
  </si>
  <si>
    <t>H0066119</t>
  </si>
  <si>
    <t>W0692569</t>
  </si>
  <si>
    <t xml:space="preserve"> 1:44:55 pm</t>
  </si>
  <si>
    <t>5180-5102-FT0001</t>
  </si>
  <si>
    <t>5180-5102-FT</t>
  </si>
  <si>
    <t>W676709</t>
  </si>
  <si>
    <t>S0370579</t>
  </si>
  <si>
    <t>W0692572</t>
  </si>
  <si>
    <t xml:space="preserve"> 9:20:49 am</t>
  </si>
  <si>
    <t>5180-5104-FT0001</t>
  </si>
  <si>
    <t>5180-5104-FT</t>
  </si>
  <si>
    <t>W676710</t>
  </si>
  <si>
    <t>S0370581</t>
  </si>
  <si>
    <t>W0692688</t>
  </si>
  <si>
    <t xml:space="preserve"> 9:30:30 am</t>
  </si>
  <si>
    <t>P/O 49109/24L2928021</t>
  </si>
  <si>
    <t>TPK-884535-00100001</t>
  </si>
  <si>
    <t>TPK-884535-0010</t>
  </si>
  <si>
    <t>W676711</t>
  </si>
  <si>
    <t>S0370784</t>
  </si>
  <si>
    <t>W0692689</t>
  </si>
  <si>
    <t>P/O49109/25G0459551</t>
  </si>
  <si>
    <t>TPK-884535-00200001</t>
  </si>
  <si>
    <t>TPK-884535-0020</t>
  </si>
  <si>
    <t>W676072</t>
  </si>
  <si>
    <t>S0370785</t>
  </si>
  <si>
    <t>W0692690</t>
  </si>
  <si>
    <t>W676073</t>
  </si>
  <si>
    <t>S0370786</t>
  </si>
  <si>
    <t>W0692691</t>
  </si>
  <si>
    <t>W676074</t>
  </si>
  <si>
    <t>S0370787</t>
  </si>
  <si>
    <t>W0692693</t>
  </si>
  <si>
    <t>W676075</t>
  </si>
  <si>
    <t>S0370789</t>
  </si>
  <si>
    <t>W0692696</t>
  </si>
  <si>
    <t>W676076</t>
  </si>
  <si>
    <t>S0370791</t>
  </si>
  <si>
    <t>W0692723</t>
  </si>
  <si>
    <t xml:space="preserve"> 5:46:21 pm</t>
  </si>
  <si>
    <t>W677380</t>
  </si>
  <si>
    <t>S0370809</t>
  </si>
  <si>
    <t>W0692746</t>
  </si>
  <si>
    <t xml:space="preserve"> 5:41:38 pm</t>
  </si>
  <si>
    <t>U3404S191/4100105U9</t>
  </si>
  <si>
    <t>168438B0001</t>
  </si>
  <si>
    <t>168438B</t>
  </si>
  <si>
    <t>E05185</t>
  </si>
  <si>
    <t>W675234</t>
  </si>
  <si>
    <t>S0370818</t>
  </si>
  <si>
    <t>W0692772</t>
  </si>
  <si>
    <t xml:space="preserve"> 2:34:24 pm</t>
  </si>
  <si>
    <t>4361S1</t>
  </si>
  <si>
    <t>710553 INDEX4060001</t>
  </si>
  <si>
    <t>710553 INDEX406</t>
  </si>
  <si>
    <t>W677381</t>
  </si>
  <si>
    <t>S0370836</t>
  </si>
  <si>
    <t>W0692773</t>
  </si>
  <si>
    <t xml:space="preserve"> 5:30:37 pm</t>
  </si>
  <si>
    <t>710922 INDEX1020001</t>
  </si>
  <si>
    <t>710922 INDEX404</t>
  </si>
  <si>
    <t>W677382</t>
  </si>
  <si>
    <t>W0692812</t>
  </si>
  <si>
    <t>10784548034/10784548029/10784548027</t>
  </si>
  <si>
    <t>B7RT8-80001-FT0001</t>
  </si>
  <si>
    <t>B7RT8-80001-FT</t>
  </si>
  <si>
    <t>W675716</t>
  </si>
  <si>
    <t>S0370869</t>
  </si>
  <si>
    <t>W0692821</t>
  </si>
  <si>
    <t xml:space="preserve"> 5:49:25 pm</t>
  </si>
  <si>
    <t>R804630</t>
  </si>
  <si>
    <t>719704-AD42150001</t>
  </si>
  <si>
    <t>719704-AD4215</t>
  </si>
  <si>
    <t>W677841</t>
  </si>
  <si>
    <t>S0370878</t>
  </si>
  <si>
    <t>W0692826</t>
  </si>
  <si>
    <t>W676713</t>
  </si>
  <si>
    <t>H0066130</t>
  </si>
  <si>
    <t>W0692827</t>
  </si>
  <si>
    <t xml:space="preserve"> 8:31:36 am</t>
  </si>
  <si>
    <t>W677842</t>
  </si>
  <si>
    <t>H0066131</t>
  </si>
  <si>
    <t>W0692833</t>
  </si>
  <si>
    <t xml:space="preserve"> 4:12:27 pm</t>
  </si>
  <si>
    <t>M0BVL9950</t>
  </si>
  <si>
    <t>W676077</t>
  </si>
  <si>
    <t>H0066137</t>
  </si>
  <si>
    <t>W0692904</t>
  </si>
  <si>
    <t xml:space="preserve"> 8:32:11 am</t>
  </si>
  <si>
    <t>W677532</t>
  </si>
  <si>
    <t>S0370972</t>
  </si>
  <si>
    <t>W0692922</t>
  </si>
  <si>
    <t>W676717</t>
  </si>
  <si>
    <t>S0370978</t>
  </si>
  <si>
    <t>W0692963</t>
  </si>
  <si>
    <t>J01535320</t>
  </si>
  <si>
    <t>W675237</t>
  </si>
  <si>
    <t>S0371040</t>
  </si>
  <si>
    <t>W0693062</t>
  </si>
  <si>
    <t xml:space="preserve"> 9:54:37 am</t>
  </si>
  <si>
    <t>M5B5103BGJ2J227-S253100276/F04040912</t>
  </si>
  <si>
    <t>S19314</t>
  </si>
  <si>
    <t>W675240</t>
  </si>
  <si>
    <t>H0066176</t>
  </si>
  <si>
    <t>W0693079</t>
  </si>
  <si>
    <t xml:space="preserve"> 4:02:02 pm</t>
  </si>
  <si>
    <t>2101820U5/412122625</t>
  </si>
  <si>
    <t>PA93015-Y1340001</t>
  </si>
  <si>
    <t>PA93015-Y134</t>
  </si>
  <si>
    <t>S19296</t>
  </si>
  <si>
    <t>W677533</t>
  </si>
  <si>
    <t>H0066203</t>
  </si>
  <si>
    <t>W0693086</t>
  </si>
  <si>
    <t xml:space="preserve"> 8:47:44 am</t>
  </si>
  <si>
    <t>M5B5103BGJ2J204-S252100247/E1011916</t>
  </si>
  <si>
    <t>PM42</t>
  </si>
  <si>
    <t>ALEXANDER YAP KEE NYEN</t>
  </si>
  <si>
    <t>W675922</t>
  </si>
  <si>
    <t>H0066188</t>
  </si>
  <si>
    <t>W0693087</t>
  </si>
  <si>
    <t xml:space="preserve"> 8:50:43 am</t>
  </si>
  <si>
    <t>F0313901/M5B5103BGJ2J204-S252100247</t>
  </si>
  <si>
    <t>W676719</t>
  </si>
  <si>
    <t>H0066189</t>
  </si>
  <si>
    <t xml:space="preserve"> 8:59:04 am</t>
  </si>
  <si>
    <t>W0693093</t>
  </si>
  <si>
    <t xml:space="preserve"> 3:44:53 pm</t>
  </si>
  <si>
    <t>M5B4A05BGJ1J316-S24Z100383/F0313901</t>
  </si>
  <si>
    <t>725428400-NEWPRO0001</t>
  </si>
  <si>
    <t>725428400-NEWPROCESS</t>
  </si>
  <si>
    <t>W675923</t>
  </si>
  <si>
    <t>H0066195</t>
  </si>
  <si>
    <t xml:space="preserve"> 3:44:55 pm</t>
  </si>
  <si>
    <t>W0693151</t>
  </si>
  <si>
    <t>M0BA89700</t>
  </si>
  <si>
    <t>250-8010-010001</t>
  </si>
  <si>
    <t>250-8010-01</t>
  </si>
  <si>
    <t>W676720</t>
  </si>
  <si>
    <t>S0371117</t>
  </si>
  <si>
    <t>W0693175</t>
  </si>
  <si>
    <t>J01496012</t>
  </si>
  <si>
    <t>BACK LABEL0001</t>
  </si>
  <si>
    <t>BACK LABEL</t>
  </si>
  <si>
    <t>A01409</t>
  </si>
  <si>
    <t>W675248</t>
  </si>
  <si>
    <t>S0371130</t>
  </si>
  <si>
    <t>W0693176</t>
  </si>
  <si>
    <t xml:space="preserve"> 8:36:47 am</t>
  </si>
  <si>
    <t>J01496012/U581158060</t>
  </si>
  <si>
    <t>FRONT LABEL0001</t>
  </si>
  <si>
    <t>FRONT LABEL</t>
  </si>
  <si>
    <t>W675249</t>
  </si>
  <si>
    <t>W0693181</t>
  </si>
  <si>
    <t>24L2928021/25022680341</t>
  </si>
  <si>
    <t>442-802155-000001</t>
  </si>
  <si>
    <t>442-802155-00</t>
  </si>
  <si>
    <t>F06193</t>
  </si>
  <si>
    <t>W676250</t>
  </si>
  <si>
    <t>S0371132</t>
  </si>
  <si>
    <t>W0693208</t>
  </si>
  <si>
    <t xml:space="preserve"> 8:46:48 am</t>
  </si>
  <si>
    <t>Z26000-TUAS</t>
  </si>
  <si>
    <t>W675717</t>
  </si>
  <si>
    <t>S0371146</t>
  </si>
  <si>
    <t>PM18</t>
  </si>
  <si>
    <t>LAI CHIN YANG</t>
  </si>
  <si>
    <t>W0693209</t>
  </si>
  <si>
    <t>1026150/1026151/8100002734/WO2025/2502/XHX25709A1101</t>
  </si>
  <si>
    <t>MT27373 REV003</t>
  </si>
  <si>
    <t>W676721</t>
  </si>
  <si>
    <t>S0371147</t>
  </si>
  <si>
    <t>W0693213</t>
  </si>
  <si>
    <t xml:space="preserve"> 8:36:38 am</t>
  </si>
  <si>
    <t>4100105U9/U3404S191</t>
  </si>
  <si>
    <t>298055A0001</t>
  </si>
  <si>
    <t>298055A</t>
  </si>
  <si>
    <t>W675912</t>
  </si>
  <si>
    <t>S0371150</t>
  </si>
  <si>
    <t>W0693248</t>
  </si>
  <si>
    <t xml:space="preserve"> 8:40:00 am</t>
  </si>
  <si>
    <t>10784548018/10784548017/10784548020</t>
  </si>
  <si>
    <t>3YM56-80009-FT0001</t>
  </si>
  <si>
    <t>3YM56-80009-FT</t>
  </si>
  <si>
    <t>W675924</t>
  </si>
  <si>
    <t>S0371161</t>
  </si>
  <si>
    <t>W0693251</t>
  </si>
  <si>
    <t xml:space="preserve"> 2:29:19 pm</t>
  </si>
  <si>
    <t>10745205099/10745205098</t>
  </si>
  <si>
    <t>3YM61-80017-FT0001</t>
  </si>
  <si>
    <t>3YM61-80017-FT</t>
  </si>
  <si>
    <t>W675718</t>
  </si>
  <si>
    <t>S0371164</t>
  </si>
  <si>
    <t>W0693252</t>
  </si>
  <si>
    <t xml:space="preserve"> 8:37:01 am</t>
  </si>
  <si>
    <t>3YM62-80017-FT0001</t>
  </si>
  <si>
    <t>3YM62-80017-FT</t>
  </si>
  <si>
    <t>W675925</t>
  </si>
  <si>
    <t>S0371165</t>
  </si>
  <si>
    <t>W0693253</t>
  </si>
  <si>
    <t>3YM82-800010001</t>
  </si>
  <si>
    <t>3YM82-80001</t>
  </si>
  <si>
    <t>W675719</t>
  </si>
  <si>
    <t>S0371166</t>
  </si>
  <si>
    <t>W0693255</t>
  </si>
  <si>
    <t xml:space="preserve"> 1:16:26 pm</t>
  </si>
  <si>
    <t>T0A86-80005-FT0001</t>
  </si>
  <si>
    <t>T0A86-80005-FT</t>
  </si>
  <si>
    <t>W675266</t>
  </si>
  <si>
    <t>S0371168</t>
  </si>
  <si>
    <t>W0693257</t>
  </si>
  <si>
    <t>N9J90-80007-FT0001</t>
  </si>
  <si>
    <t>N9J90-80007-FT</t>
  </si>
  <si>
    <t>W675926</t>
  </si>
  <si>
    <t>S0371170</t>
  </si>
  <si>
    <t>W0693258</t>
  </si>
  <si>
    <t xml:space="preserve"> 8:34:37 am</t>
  </si>
  <si>
    <t>10764546018/10784548020/10754546017</t>
  </si>
  <si>
    <t>N9J92-80007-FT0001</t>
  </si>
  <si>
    <t>N9J92-80007-FT</t>
  </si>
  <si>
    <t>W675927</t>
  </si>
  <si>
    <t>S0371171</t>
  </si>
  <si>
    <t>W0693261</t>
  </si>
  <si>
    <t xml:space="preserve"> 8:50:10 am</t>
  </si>
  <si>
    <t>7FP00-80003-FT0001</t>
  </si>
  <si>
    <t>7FP00-80003-FT</t>
  </si>
  <si>
    <t>W676722</t>
  </si>
  <si>
    <t>S0371174</t>
  </si>
  <si>
    <t>W0693262</t>
  </si>
  <si>
    <t xml:space="preserve"> 5:14:54 pm</t>
  </si>
  <si>
    <t>7FP02-80003-FT0001</t>
  </si>
  <si>
    <t>7FP02-80003-FT</t>
  </si>
  <si>
    <t>W676723</t>
  </si>
  <si>
    <t>S0371175</t>
  </si>
  <si>
    <t>W0693265</t>
  </si>
  <si>
    <t>D00J37711/D00HE6371</t>
  </si>
  <si>
    <t>M0H55-80040-FT0001</t>
  </si>
  <si>
    <t>M0H55-80040-FT</t>
  </si>
  <si>
    <t>W676724</t>
  </si>
  <si>
    <t>S0371178</t>
  </si>
  <si>
    <t>W0693266</t>
  </si>
  <si>
    <t xml:space="preserve"> 4:54:49 pm</t>
  </si>
  <si>
    <t>D00J37770/D00HE6371</t>
  </si>
  <si>
    <t>1VV21-80021-FT0001</t>
  </si>
  <si>
    <t>1VV21-80021-FT</t>
  </si>
  <si>
    <t>W675720</t>
  </si>
  <si>
    <t>S0371179</t>
  </si>
  <si>
    <t>W0693267</t>
  </si>
  <si>
    <t xml:space="preserve"> 9:50:51 am</t>
  </si>
  <si>
    <t>D00J37711</t>
  </si>
  <si>
    <t>1VV24-80029-FT0001</t>
  </si>
  <si>
    <t>1VV24-80029-FT</t>
  </si>
  <si>
    <t>W675928</t>
  </si>
  <si>
    <t>S0371180</t>
  </si>
  <si>
    <t>W0693280</t>
  </si>
  <si>
    <t xml:space="preserve"> 8:36:07 am</t>
  </si>
  <si>
    <t>M0BX11150</t>
  </si>
  <si>
    <t>2063-772785-005-0003</t>
  </si>
  <si>
    <t>2063-772785-005-CG</t>
  </si>
  <si>
    <t>W676726</t>
  </si>
  <si>
    <t>H0066220</t>
  </si>
  <si>
    <t>W0693285</t>
  </si>
  <si>
    <t>M0BX11160</t>
  </si>
  <si>
    <t>L001-772785-00000006</t>
  </si>
  <si>
    <t>L001-772785-000006CG</t>
  </si>
  <si>
    <t>W676729</t>
  </si>
  <si>
    <t>H0066225</t>
  </si>
  <si>
    <t>W0693286</t>
  </si>
  <si>
    <t xml:space="preserve"> 4:28:39 pm</t>
  </si>
  <si>
    <t>W677535</t>
  </si>
  <si>
    <t>H0066226</t>
  </si>
  <si>
    <t>W0693290</t>
  </si>
  <si>
    <t xml:space="preserve"> 8:34:29 am</t>
  </si>
  <si>
    <t>W676080</t>
  </si>
  <si>
    <t>H0066230</t>
  </si>
  <si>
    <t>W0693291</t>
  </si>
  <si>
    <t xml:space="preserve"> 8:42:22 am</t>
  </si>
  <si>
    <t>W676730</t>
  </si>
  <si>
    <t>H0066231</t>
  </si>
  <si>
    <t>W0693302</t>
  </si>
  <si>
    <t>W677538</t>
  </si>
  <si>
    <t>S0371193</t>
  </si>
  <si>
    <t>W0693305</t>
  </si>
  <si>
    <t xml:space="preserve"> 3:44:07 pm</t>
  </si>
  <si>
    <t>J013R2180/D00M10180</t>
  </si>
  <si>
    <t>W677845</t>
  </si>
  <si>
    <t>S0371192</t>
  </si>
  <si>
    <t>W0693306</t>
  </si>
  <si>
    <t>W675930</t>
  </si>
  <si>
    <t>S0371196</t>
  </si>
  <si>
    <t>W0693307</t>
  </si>
  <si>
    <t>W675931</t>
  </si>
  <si>
    <t>S0371197</t>
  </si>
  <si>
    <t>W0693310</t>
  </si>
  <si>
    <t>W676081</t>
  </si>
  <si>
    <t>S0371198</t>
  </si>
  <si>
    <t>W0693364</t>
  </si>
  <si>
    <t xml:space="preserve"> 2:06:12 pm</t>
  </si>
  <si>
    <t>D042625-001-002</t>
  </si>
  <si>
    <t>W677539</t>
  </si>
  <si>
    <t>S0371231</t>
  </si>
  <si>
    <t>W0693365</t>
  </si>
  <si>
    <t>D042525-023-002</t>
  </si>
  <si>
    <t>W677540</t>
  </si>
  <si>
    <t>W0693366</t>
  </si>
  <si>
    <t xml:space="preserve"> 8:35:19 am</t>
  </si>
  <si>
    <t>J013P2810</t>
  </si>
  <si>
    <t>W675301</t>
  </si>
  <si>
    <t>W0693367</t>
  </si>
  <si>
    <t>W675721</t>
  </si>
  <si>
    <t>W0693397</t>
  </si>
  <si>
    <t xml:space="preserve"> 8:31:56 am</t>
  </si>
  <si>
    <t>SG-5640424-01</t>
  </si>
  <si>
    <t>R646-405 REV 1.00001</t>
  </si>
  <si>
    <t>R646-405 REV 1.0</t>
  </si>
  <si>
    <t>W677383</t>
  </si>
  <si>
    <t>S0371263</t>
  </si>
  <si>
    <t>W0693411</t>
  </si>
  <si>
    <t xml:space="preserve"> 8:34:20 am</t>
  </si>
  <si>
    <t>SG-5700010 01</t>
  </si>
  <si>
    <t>15058360-3K-R8LT0001</t>
  </si>
  <si>
    <t>15058360-3K-R8LT-28</t>
  </si>
  <si>
    <t>I09180</t>
  </si>
  <si>
    <t>W675932</t>
  </si>
  <si>
    <t>S0371271</t>
  </si>
  <si>
    <t>W0693433</t>
  </si>
  <si>
    <t xml:space="preserve"> 2:30:36 pm</t>
  </si>
  <si>
    <t>B7RT2-80001-FT0001</t>
  </si>
  <si>
    <t>B7RT2-80001-FT</t>
  </si>
  <si>
    <t>W675722</t>
  </si>
  <si>
    <t>S0371289</t>
  </si>
  <si>
    <t>W0693434</t>
  </si>
  <si>
    <t xml:space="preserve"> 4:50:52 pm</t>
  </si>
  <si>
    <t>B7RT3-80001-FT0001</t>
  </si>
  <si>
    <t>B7RT3-80001-FT</t>
  </si>
  <si>
    <t>W675723</t>
  </si>
  <si>
    <t>W0693435</t>
  </si>
  <si>
    <t xml:space="preserve"> 2:34:14 pm</t>
  </si>
  <si>
    <t>B7RT5-80001-FT0001</t>
  </si>
  <si>
    <t>B7RT5-80001-FT</t>
  </si>
  <si>
    <t>W675724</t>
  </si>
  <si>
    <t>W0693436</t>
  </si>
  <si>
    <t xml:space="preserve"> 4:47:42 pm</t>
  </si>
  <si>
    <t>B7RT6-80001-FT0001</t>
  </si>
  <si>
    <t>B7RT6-80001-FT</t>
  </si>
  <si>
    <t>W675725</t>
  </si>
  <si>
    <t>W0693437</t>
  </si>
  <si>
    <t xml:space="preserve"> 4:52:55 pm</t>
  </si>
  <si>
    <t>C0PA5-80001-FT0001</t>
  </si>
  <si>
    <t>C0PA5-80001-FT</t>
  </si>
  <si>
    <t>W675726</t>
  </si>
  <si>
    <t>W0693444</t>
  </si>
  <si>
    <t xml:space="preserve"> 2:31:41 pm</t>
  </si>
  <si>
    <t>W675727</t>
  </si>
  <si>
    <t>S0371292</t>
  </si>
  <si>
    <t>W0693445</t>
  </si>
  <si>
    <t xml:space="preserve"> 4:49:48 pm</t>
  </si>
  <si>
    <t>W675728</t>
  </si>
  <si>
    <t>W0693446</t>
  </si>
  <si>
    <t xml:space="preserve"> 4:48:54 pm</t>
  </si>
  <si>
    <t>W675729</t>
  </si>
  <si>
    <t>W0693447</t>
  </si>
  <si>
    <t xml:space="preserve"> 2:33:02 pm</t>
  </si>
  <si>
    <t>C0PA4-80001-FT0001</t>
  </si>
  <si>
    <t>C0PA4-80001-FT</t>
  </si>
  <si>
    <t>W675730</t>
  </si>
  <si>
    <t>W0693448</t>
  </si>
  <si>
    <t xml:space="preserve"> 4:51:58 pm</t>
  </si>
  <si>
    <t>W675731</t>
  </si>
  <si>
    <t>W0693449</t>
  </si>
  <si>
    <t>W675933</t>
  </si>
  <si>
    <t>S0371293</t>
  </si>
  <si>
    <t>W0693462</t>
  </si>
  <si>
    <t xml:space="preserve"> 5:14:32 pm</t>
  </si>
  <si>
    <t>R753104</t>
  </si>
  <si>
    <t>PS70</t>
  </si>
  <si>
    <t>YEO WOO KEONG</t>
  </si>
  <si>
    <t>202659400 REVA0001</t>
  </si>
  <si>
    <t>202659400 REVA</t>
  </si>
  <si>
    <t>W675338</t>
  </si>
  <si>
    <t>H0066239</t>
  </si>
  <si>
    <t>W0693475</t>
  </si>
  <si>
    <t xml:space="preserve"> 9:06:16 am</t>
  </si>
  <si>
    <t>M5B5103BGJ2J222-S253100295/F0313901</t>
  </si>
  <si>
    <t>W676082</t>
  </si>
  <si>
    <t>H0066252</t>
  </si>
  <si>
    <t>W0693476</t>
  </si>
  <si>
    <t xml:space="preserve"> 5:01:39 pm</t>
  </si>
  <si>
    <t>E1118907/M5B5103BGJ2J223-S253100296</t>
  </si>
  <si>
    <t>W676732</t>
  </si>
  <si>
    <t>H0066253</t>
  </si>
  <si>
    <t>W0693479</t>
  </si>
  <si>
    <t xml:space="preserve"> 9:56:51 am</t>
  </si>
  <si>
    <t>M5B5103BGJ2J227-S253100276/F0404912</t>
  </si>
  <si>
    <t>W675732</t>
  </si>
  <si>
    <t>H0066256</t>
  </si>
  <si>
    <t>W0693480</t>
  </si>
  <si>
    <t xml:space="preserve"> 9:14:54 am</t>
  </si>
  <si>
    <t>F0313901/M5B5103BGJ2J118-S252100084</t>
  </si>
  <si>
    <t>W675935</t>
  </si>
  <si>
    <t>H0066257</t>
  </si>
  <si>
    <t>W0693481</t>
  </si>
  <si>
    <t xml:space="preserve"> 4:58:58 pm</t>
  </si>
  <si>
    <t>737025900-EL93160001</t>
  </si>
  <si>
    <t>737025900-EL93164</t>
  </si>
  <si>
    <t>W675353</t>
  </si>
  <si>
    <t>H0066258</t>
  </si>
  <si>
    <t>W0693523</t>
  </si>
  <si>
    <t xml:space="preserve"> 5:48:30 pm</t>
  </si>
  <si>
    <t>260-6403-000001</t>
  </si>
  <si>
    <t>260-6403-00</t>
  </si>
  <si>
    <t>W675385</t>
  </si>
  <si>
    <t>S0371299</t>
  </si>
  <si>
    <t>W0693524</t>
  </si>
  <si>
    <t xml:space="preserve"> 1:59:01 pm</t>
  </si>
  <si>
    <t>260-6443-000001</t>
  </si>
  <si>
    <t>260-6443-00</t>
  </si>
  <si>
    <t>W675386</t>
  </si>
  <si>
    <t>W0693525</t>
  </si>
  <si>
    <t xml:space="preserve"> 4:56:19 pm</t>
  </si>
  <si>
    <t>J014V9891</t>
  </si>
  <si>
    <t>250-0122-000001</t>
  </si>
  <si>
    <t>250-0122-00</t>
  </si>
  <si>
    <t>W675387</t>
  </si>
  <si>
    <t>S0371300</t>
  </si>
  <si>
    <t>W0693531</t>
  </si>
  <si>
    <t xml:space="preserve"> 8:32:37 am</t>
  </si>
  <si>
    <t>260-5362-000001</t>
  </si>
  <si>
    <t>260-5362-00</t>
  </si>
  <si>
    <t>W675733</t>
  </si>
  <si>
    <t>W0693532</t>
  </si>
  <si>
    <t xml:space="preserve"> 4:50:02 pm</t>
  </si>
  <si>
    <t>260-5388-000001</t>
  </si>
  <si>
    <t>260-5388-00</t>
  </si>
  <si>
    <t>W675734</t>
  </si>
  <si>
    <t>W0693599</t>
  </si>
  <si>
    <t xml:space="preserve"> 4:29:31 pm</t>
  </si>
  <si>
    <t>M0BVD0521</t>
  </si>
  <si>
    <t>707518 REV4010001</t>
  </si>
  <si>
    <t>707518 REV401</t>
  </si>
  <si>
    <t>W676733</t>
  </si>
  <si>
    <t>S0371419</t>
  </si>
  <si>
    <t>W0693651</t>
  </si>
  <si>
    <t xml:space="preserve"> 8:38:11 am</t>
  </si>
  <si>
    <t>5030424U5A</t>
  </si>
  <si>
    <t>260-6603-000001</t>
  </si>
  <si>
    <t>260-6603-00</t>
  </si>
  <si>
    <t>W675444</t>
  </si>
  <si>
    <t>S0371423</t>
  </si>
  <si>
    <t>W0693652</t>
  </si>
  <si>
    <t xml:space="preserve"> 8:35:38 am</t>
  </si>
  <si>
    <t>260-6604-000001</t>
  </si>
  <si>
    <t>260-6604-00</t>
  </si>
  <si>
    <t>W675445</t>
  </si>
  <si>
    <t>W0693653</t>
  </si>
  <si>
    <t>260-6605-000001</t>
  </si>
  <si>
    <t>260-6605-00</t>
  </si>
  <si>
    <t>W675736</t>
  </si>
  <si>
    <t>W0693654</t>
  </si>
  <si>
    <t xml:space="preserve"> 4:56:46 pm</t>
  </si>
  <si>
    <t>260-6606-000001</t>
  </si>
  <si>
    <t>260-6606-00</t>
  </si>
  <si>
    <t>W675737</t>
  </si>
  <si>
    <t>W0693688</t>
  </si>
  <si>
    <t xml:space="preserve"> 5:29:02 pm</t>
  </si>
  <si>
    <t>U2A24S214/J01387740</t>
  </si>
  <si>
    <t>Vorey Digital Cut</t>
  </si>
  <si>
    <t>PM87</t>
  </si>
  <si>
    <t>LEE SHIEN WEI</t>
  </si>
  <si>
    <t>W675938</t>
  </si>
  <si>
    <t>S0371435</t>
  </si>
  <si>
    <t>W0693694</t>
  </si>
  <si>
    <t xml:space="preserve"> 5:28:20 pm</t>
  </si>
  <si>
    <t>25116A1404</t>
  </si>
  <si>
    <t>96913452N0001</t>
  </si>
  <si>
    <t>96913452N</t>
  </si>
  <si>
    <t>F06183</t>
  </si>
  <si>
    <t>W677541</t>
  </si>
  <si>
    <t>S0371440</t>
  </si>
  <si>
    <t>W0693695</t>
  </si>
  <si>
    <t xml:space="preserve"> 5:27:37 pm</t>
  </si>
  <si>
    <t>98163196N0001</t>
  </si>
  <si>
    <t>98163196N</t>
  </si>
  <si>
    <t>W677542</t>
  </si>
  <si>
    <t>W0693704</t>
  </si>
  <si>
    <t>BZC058-03/XHX2502100209/XHX25090026A/XHX2412242227</t>
  </si>
  <si>
    <t>TPK-864719-00100001</t>
  </si>
  <si>
    <t>TPK-864719-0010</t>
  </si>
  <si>
    <t>W677847</t>
  </si>
  <si>
    <t>S0371448</t>
  </si>
  <si>
    <t>W0693713</t>
  </si>
  <si>
    <t xml:space="preserve"> 8:32:12 am</t>
  </si>
  <si>
    <t>R783475</t>
  </si>
  <si>
    <t>SANKI</t>
  </si>
  <si>
    <t>PM80</t>
  </si>
  <si>
    <t>YAP ZHI PING</t>
  </si>
  <si>
    <t>11A6-670-00007TH0001</t>
  </si>
  <si>
    <t>11A6-670-00007TH-TB</t>
  </si>
  <si>
    <t>M13337-SMD</t>
  </si>
  <si>
    <t>W676735</t>
  </si>
  <si>
    <t>S0371454</t>
  </si>
  <si>
    <t>W0693715</t>
  </si>
  <si>
    <t>U593062005</t>
  </si>
  <si>
    <t>PM65</t>
  </si>
  <si>
    <t>Loo Yoon Tat</t>
  </si>
  <si>
    <t>1114-670-00003 R0001</t>
  </si>
  <si>
    <t>1114-670-00003 REVC</t>
  </si>
  <si>
    <t>W676086</t>
  </si>
  <si>
    <t>W0693716</t>
  </si>
  <si>
    <t xml:space="preserve"> 8:41:16 am</t>
  </si>
  <si>
    <t>E0223920</t>
  </si>
  <si>
    <t>1114-790-00007 R0001</t>
  </si>
  <si>
    <t>1114-790-00007 REVD</t>
  </si>
  <si>
    <t>W676087</t>
  </si>
  <si>
    <t>W0693717</t>
  </si>
  <si>
    <t xml:space="preserve"> 8:52:42 am</t>
  </si>
  <si>
    <t>1115-790-00001 R0001</t>
  </si>
  <si>
    <t>1115-790-00001 REVB</t>
  </si>
  <si>
    <t>W676088</t>
  </si>
  <si>
    <t>W0693718</t>
  </si>
  <si>
    <t>1115-790-00003 R0001</t>
  </si>
  <si>
    <t>1115-790-00003 REVB</t>
  </si>
  <si>
    <t>W676089</t>
  </si>
  <si>
    <t>W0693719</t>
  </si>
  <si>
    <t xml:space="preserve"> 8:50:06 am</t>
  </si>
  <si>
    <t>1125-790-00002 R0001</t>
  </si>
  <si>
    <t>1125-790-00002 REVB</t>
  </si>
  <si>
    <t>W676736</t>
  </si>
  <si>
    <t>W0693722</t>
  </si>
  <si>
    <t xml:space="preserve"> 5:36:48 pm</t>
  </si>
  <si>
    <t>CQ012-80012-FT0001</t>
  </si>
  <si>
    <t>CQ012-80012-FT</t>
  </si>
  <si>
    <t>W675468</t>
  </si>
  <si>
    <t>S0371456</t>
  </si>
  <si>
    <t>W0693724</t>
  </si>
  <si>
    <t xml:space="preserve"> 8:32:47 am</t>
  </si>
  <si>
    <t>SG-5667828-01</t>
  </si>
  <si>
    <t>5187-98880001</t>
  </si>
  <si>
    <t>5187-9888</t>
  </si>
  <si>
    <t>W676737</t>
  </si>
  <si>
    <t>S0371458</t>
  </si>
  <si>
    <t>W0693725</t>
  </si>
  <si>
    <t>217235A0001</t>
  </si>
  <si>
    <t>217235A</t>
  </si>
  <si>
    <t>W675939</t>
  </si>
  <si>
    <t>S0371459</t>
  </si>
  <si>
    <t>W0693726</t>
  </si>
  <si>
    <t>3YM55-80009-FT0001</t>
  </si>
  <si>
    <t>3YM55-80009-FT</t>
  </si>
  <si>
    <t>W676090</t>
  </si>
  <si>
    <t>S0371460</t>
  </si>
  <si>
    <t>W0693727</t>
  </si>
  <si>
    <t>W676091</t>
  </si>
  <si>
    <t>S0371461</t>
  </si>
  <si>
    <t>W0693728</t>
  </si>
  <si>
    <t xml:space="preserve"> 8:50:41 am</t>
  </si>
  <si>
    <t>10784548015/10784548013</t>
  </si>
  <si>
    <t>3YM57-80010-FT0001</t>
  </si>
  <si>
    <t>3YM57-80010-FT</t>
  </si>
  <si>
    <t>W676092</t>
  </si>
  <si>
    <t>S0371462</t>
  </si>
  <si>
    <t>W0693729</t>
  </si>
  <si>
    <t>W676093</t>
  </si>
  <si>
    <t>S0371463</t>
  </si>
  <si>
    <t>W0693730</t>
  </si>
  <si>
    <t>3YM76-80008-FT0001</t>
  </si>
  <si>
    <t>3YM76-80008-FT</t>
  </si>
  <si>
    <t>W676094</t>
  </si>
  <si>
    <t>S0371464</t>
  </si>
  <si>
    <t>W0693731</t>
  </si>
  <si>
    <t>3UB27-800030001</t>
  </si>
  <si>
    <t>3UB27-80003</t>
  </si>
  <si>
    <t>W676095</t>
  </si>
  <si>
    <t>S0371465</t>
  </si>
  <si>
    <t>W0693732</t>
  </si>
  <si>
    <t xml:space="preserve"> 1:26:30 pm</t>
  </si>
  <si>
    <t>B3B28-80007-FT0001</t>
  </si>
  <si>
    <t>B3B28-80007-FT</t>
  </si>
  <si>
    <t>W676738</t>
  </si>
  <si>
    <t>S0371466</t>
  </si>
  <si>
    <t>W0693733</t>
  </si>
  <si>
    <t xml:space="preserve"> 8:45:08 am</t>
  </si>
  <si>
    <t>W676096</t>
  </si>
  <si>
    <t>S0371467</t>
  </si>
  <si>
    <t>W0693734</t>
  </si>
  <si>
    <t xml:space="preserve"> 2:06:49 pm</t>
  </si>
  <si>
    <t>W676739</t>
  </si>
  <si>
    <t>S0371468</t>
  </si>
  <si>
    <t>W0693735</t>
  </si>
  <si>
    <t xml:space="preserve"> 5:46:48 pm</t>
  </si>
  <si>
    <t>C2P06-80052-FT0001</t>
  </si>
  <si>
    <t>C2P06-80052-FT</t>
  </si>
  <si>
    <t>W676097</t>
  </si>
  <si>
    <t>S0371469</t>
  </si>
  <si>
    <t>W0693736</t>
  </si>
  <si>
    <t>C2P04-80053-FT0001</t>
  </si>
  <si>
    <t>C2P04-80053-FT</t>
  </si>
  <si>
    <t>W676098</t>
  </si>
  <si>
    <t>S0371470</t>
  </si>
  <si>
    <t>W0693737</t>
  </si>
  <si>
    <t>W676099</t>
  </si>
  <si>
    <t>S0371471</t>
  </si>
  <si>
    <t>W0693738</t>
  </si>
  <si>
    <t>F6V17-80012-FT0001</t>
  </si>
  <si>
    <t>F6V17-80012-FT</t>
  </si>
  <si>
    <t>W676100</t>
  </si>
  <si>
    <t>S0371472</t>
  </si>
  <si>
    <t>W0693740</t>
  </si>
  <si>
    <t>F6V25-80016-FT0001</t>
  </si>
  <si>
    <t>F6V25-80016-FT</t>
  </si>
  <si>
    <t>W676101</t>
  </si>
  <si>
    <t>S0371473</t>
  </si>
  <si>
    <t>W0693741</t>
  </si>
  <si>
    <t xml:space="preserve"> 4:29:59 pm</t>
  </si>
  <si>
    <t>T6N03-80018-FT0001</t>
  </si>
  <si>
    <t>T6N03-80018-FT</t>
  </si>
  <si>
    <t>W676102</t>
  </si>
  <si>
    <t>S0371474</t>
  </si>
  <si>
    <t xml:space="preserve"> 4:30:00 pm</t>
  </si>
  <si>
    <t>W0693742</t>
  </si>
  <si>
    <t>T6N02-80020-FT0001</t>
  </si>
  <si>
    <t>T6N02-80020-FT</t>
  </si>
  <si>
    <t>W676103</t>
  </si>
  <si>
    <t>S0371475</t>
  </si>
  <si>
    <t>W0693743</t>
  </si>
  <si>
    <t>CH561-80123-FT0001</t>
  </si>
  <si>
    <t>CH561-80123-FT</t>
  </si>
  <si>
    <t>W676104</t>
  </si>
  <si>
    <t>S0371477</t>
  </si>
  <si>
    <t>W0693744</t>
  </si>
  <si>
    <t xml:space="preserve"> 8:36:09 am</t>
  </si>
  <si>
    <t>D00HE6402/D00J37711</t>
  </si>
  <si>
    <t>1VV22-80022-FT0001</t>
  </si>
  <si>
    <t>1VV22-80022-FT</t>
  </si>
  <si>
    <t>W676105</t>
  </si>
  <si>
    <t>S0371478</t>
  </si>
  <si>
    <t>W0693745</t>
  </si>
  <si>
    <t xml:space="preserve"> 5:08:19 pm</t>
  </si>
  <si>
    <t>D00HE6410/D00EJ7781/D00HE6402</t>
  </si>
  <si>
    <t>1VU28-80030-FT0001</t>
  </si>
  <si>
    <t>1VU28-80030-FT</t>
  </si>
  <si>
    <t>W676106</t>
  </si>
  <si>
    <t>S0371479</t>
  </si>
  <si>
    <t>W0693746</t>
  </si>
  <si>
    <t>D00EJ7781/D00HE6410</t>
  </si>
  <si>
    <t>M0H56-80040-FT0001</t>
  </si>
  <si>
    <t>M0H56-80040-FT</t>
  </si>
  <si>
    <t>W676740</t>
  </si>
  <si>
    <t>S0371480</t>
  </si>
  <si>
    <t>W0693747</t>
  </si>
  <si>
    <t>D00HE6402/D00HE6410</t>
  </si>
  <si>
    <t>1VU27-80030-FT0001</t>
  </si>
  <si>
    <t>1VU27-80030-FT</t>
  </si>
  <si>
    <t>W676107</t>
  </si>
  <si>
    <t>S0371481</t>
  </si>
  <si>
    <t>W0693748</t>
  </si>
  <si>
    <t xml:space="preserve"> 8:41:43 am</t>
  </si>
  <si>
    <t>W676108</t>
  </si>
  <si>
    <t>H0066267</t>
  </si>
  <si>
    <t>W0693752</t>
  </si>
  <si>
    <t xml:space="preserve"> 8:32:14 am</t>
  </si>
  <si>
    <t>W677848</t>
  </si>
  <si>
    <t>H0066271</t>
  </si>
  <si>
    <t>W0693838</t>
  </si>
  <si>
    <t xml:space="preserve"> 8:36:08 am</t>
  </si>
  <si>
    <t>W677544</t>
  </si>
  <si>
    <t>S0371711</t>
  </si>
  <si>
    <t>W0693846</t>
  </si>
  <si>
    <t xml:space="preserve"> 8:33:52 am</t>
  </si>
  <si>
    <t>R753102/R791380</t>
  </si>
  <si>
    <t>100823881-75367 0001</t>
  </si>
  <si>
    <t>100823881-75367 A</t>
  </si>
  <si>
    <t>W676109</t>
  </si>
  <si>
    <t>H0066274</t>
  </si>
  <si>
    <t>W0693847</t>
  </si>
  <si>
    <t xml:space="preserve"> 8:48:13 am</t>
  </si>
  <si>
    <t>W675940</t>
  </si>
  <si>
    <t>H0066275</t>
  </si>
  <si>
    <t>W0693848</t>
  </si>
  <si>
    <t xml:space="preserve"> 4:49:58 pm</t>
  </si>
  <si>
    <t>R805674</t>
  </si>
  <si>
    <t>W676741</t>
  </si>
  <si>
    <t>H0066276</t>
  </si>
  <si>
    <t>W0693849</t>
  </si>
  <si>
    <t xml:space="preserve"> 4:20:20 pm</t>
  </si>
  <si>
    <t>R805673/R805674</t>
  </si>
  <si>
    <t>W676742</t>
  </si>
  <si>
    <t>H0066277</t>
  </si>
  <si>
    <t>W0693857</t>
  </si>
  <si>
    <t xml:space="preserve"> 9:07:41 am</t>
  </si>
  <si>
    <t>M5B5103BGJ2J227-S253100276/E1011916</t>
  </si>
  <si>
    <t>W676743</t>
  </si>
  <si>
    <t>H0066285</t>
  </si>
  <si>
    <t xml:space="preserve"> 8:41:14 am</t>
  </si>
  <si>
    <t>W0693858</t>
  </si>
  <si>
    <t xml:space="preserve"> 8:57:51 am</t>
  </si>
  <si>
    <t>E1011916/M5B5103BGJ2J214-S252100270</t>
  </si>
  <si>
    <t>W677384</t>
  </si>
  <si>
    <t>H0066286</t>
  </si>
  <si>
    <t>W0693859</t>
  </si>
  <si>
    <t xml:space="preserve"> 8:45:58 am</t>
  </si>
  <si>
    <t xml:space="preserve">Sanki </t>
  </si>
  <si>
    <t>719007600 REVA0001</t>
  </si>
  <si>
    <t>719007600 REVA</t>
  </si>
  <si>
    <t>W675941</t>
  </si>
  <si>
    <t>H0066287</t>
  </si>
  <si>
    <t>W0693860</t>
  </si>
  <si>
    <t xml:space="preserve"> 9:16:07 am</t>
  </si>
  <si>
    <t>M5B5103BGJ2J222-S253100295/F0404912</t>
  </si>
  <si>
    <t>W675481</t>
  </si>
  <si>
    <t>H0066288</t>
  </si>
  <si>
    <t>W0693861</t>
  </si>
  <si>
    <t xml:space="preserve"> 9:02:51 am</t>
  </si>
  <si>
    <t>E1008921/M5B5103BGJ2J227-S253100276</t>
  </si>
  <si>
    <t>W675942</t>
  </si>
  <si>
    <t>H0066289</t>
  </si>
  <si>
    <t>W0693862</t>
  </si>
  <si>
    <t xml:space="preserve"> 3:45:41 pm</t>
  </si>
  <si>
    <t>R753102</t>
  </si>
  <si>
    <t>PS84</t>
  </si>
  <si>
    <t>YIP WENG FAI</t>
  </si>
  <si>
    <t>725427400 REVA0002</t>
  </si>
  <si>
    <t>725427400 REVA</t>
  </si>
  <si>
    <t>W675482</t>
  </si>
  <si>
    <t>H0066290</t>
  </si>
  <si>
    <t>W0693863</t>
  </si>
  <si>
    <t xml:space="preserve"> 9:16:35 am</t>
  </si>
  <si>
    <t>R791380</t>
  </si>
  <si>
    <t>W675943</t>
  </si>
  <si>
    <t>H0066291</t>
  </si>
  <si>
    <t>W0693864</t>
  </si>
  <si>
    <t xml:space="preserve"> 9:04:46 am</t>
  </si>
  <si>
    <t>R791380/R753096/R753104</t>
  </si>
  <si>
    <t>W675944</t>
  </si>
  <si>
    <t>H0066292</t>
  </si>
  <si>
    <t>W0693865</t>
  </si>
  <si>
    <t xml:space="preserve"> 9:04:58 am</t>
  </si>
  <si>
    <t>M5B5103BGJ2J120-S252100086/E1011916</t>
  </si>
  <si>
    <t>W676111</t>
  </si>
  <si>
    <t>H0066293</t>
  </si>
  <si>
    <t>W0693866</t>
  </si>
  <si>
    <t xml:space="preserve"> 8:57:17 am</t>
  </si>
  <si>
    <t>M5B5103BGJ2J102-S251100217/E1011916</t>
  </si>
  <si>
    <t>W676744</t>
  </si>
  <si>
    <t>H0066294</t>
  </si>
  <si>
    <t>W0693870</t>
  </si>
  <si>
    <t xml:space="preserve"> 4:58:03 pm</t>
  </si>
  <si>
    <t>T0AF1219072</t>
  </si>
  <si>
    <t>751298400 REVA0001</t>
  </si>
  <si>
    <t>751298400 REVA</t>
  </si>
  <si>
    <t>W675486</t>
  </si>
  <si>
    <t>H0066298</t>
  </si>
  <si>
    <t xml:space="preserve"> 4:58:04 pm</t>
  </si>
  <si>
    <t>W0693874</t>
  </si>
  <si>
    <t>3030210U9/4322U8021</t>
  </si>
  <si>
    <t>ZC-45X65-CN0001</t>
  </si>
  <si>
    <t>19055-6245-000</t>
  </si>
  <si>
    <t>H08031-FLEX-PTP</t>
  </si>
  <si>
    <t>W676112</t>
  </si>
  <si>
    <t>S0371721</t>
  </si>
  <si>
    <t>W0693881</t>
  </si>
  <si>
    <t>D00J37770</t>
  </si>
  <si>
    <t>5180-4652-FT0001</t>
  </si>
  <si>
    <t>5180-4652-FT</t>
  </si>
  <si>
    <t>W675496</t>
  </si>
  <si>
    <t>S0371723</t>
  </si>
  <si>
    <t>W0693882</t>
  </si>
  <si>
    <t xml:space="preserve"> 2:16:30 pm</t>
  </si>
  <si>
    <t>W676113</t>
  </si>
  <si>
    <t>S0371724</t>
  </si>
  <si>
    <t>W0693883</t>
  </si>
  <si>
    <t>F6U66-80033-FT0001</t>
  </si>
  <si>
    <t>F6U66-80033-FT</t>
  </si>
  <si>
    <t>W676114</t>
  </si>
  <si>
    <t>S0371725</t>
  </si>
  <si>
    <t>W0693910</t>
  </si>
  <si>
    <t xml:space="preserve"> 3:41:33 pm</t>
  </si>
  <si>
    <t>MOBUR8635</t>
  </si>
  <si>
    <t>0F71228 RCO C9560001</t>
  </si>
  <si>
    <t>0F71228 RCO C95679</t>
  </si>
  <si>
    <t>W675511</t>
  </si>
  <si>
    <t>H0066332</t>
  </si>
  <si>
    <t>W0693914</t>
  </si>
  <si>
    <t xml:space="preserve"> 8:37:36 am</t>
  </si>
  <si>
    <t>SG-5712556 01</t>
  </si>
  <si>
    <t>I09180-US</t>
  </si>
  <si>
    <t>W676745</t>
  </si>
  <si>
    <t>S0371749</t>
  </si>
  <si>
    <t>W0693930</t>
  </si>
  <si>
    <t xml:space="preserve"> 2:50:20 pm</t>
  </si>
  <si>
    <t>SG-5709574</t>
  </si>
  <si>
    <t>W675948</t>
  </si>
  <si>
    <t>S0371755</t>
  </si>
  <si>
    <t>QM51</t>
  </si>
  <si>
    <t>Sham Chui Lian</t>
  </si>
  <si>
    <t>W0693931</t>
  </si>
  <si>
    <t xml:space="preserve"> 2:15:38 pm</t>
  </si>
  <si>
    <t>ST-50919MA06</t>
  </si>
  <si>
    <t>W676115</t>
  </si>
  <si>
    <t>S0371756</t>
  </si>
  <si>
    <t xml:space="preserve"> 2:24:06 pm</t>
  </si>
  <si>
    <t>W0693932</t>
  </si>
  <si>
    <t xml:space="preserve"> 8:48:20 am</t>
  </si>
  <si>
    <t>ST-50019MA06</t>
  </si>
  <si>
    <t>W676407</t>
  </si>
  <si>
    <t>S0371757</t>
  </si>
  <si>
    <t>W0693933</t>
  </si>
  <si>
    <t>W676746</t>
  </si>
  <si>
    <t>S0371758</t>
  </si>
  <si>
    <t>W0693934</t>
  </si>
  <si>
    <t xml:space="preserve"> 2:57:46 pm</t>
  </si>
  <si>
    <t>W677545</t>
  </si>
  <si>
    <t>S0371759</t>
  </si>
  <si>
    <t>W0693935</t>
  </si>
  <si>
    <t xml:space="preserve"> 3:10:37 pm</t>
  </si>
  <si>
    <t>SG-571803201</t>
  </si>
  <si>
    <t>W677849</t>
  </si>
  <si>
    <t>S0371760</t>
  </si>
  <si>
    <t xml:space="preserve"> 3:10:38 pm</t>
  </si>
  <si>
    <t>W0693936</t>
  </si>
  <si>
    <t xml:space="preserve"> 8:42:10 am</t>
  </si>
  <si>
    <t>W677952</t>
  </si>
  <si>
    <t>S0371761</t>
  </si>
  <si>
    <t>W0693955</t>
  </si>
  <si>
    <t xml:space="preserve"> 8:49:08 am</t>
  </si>
  <si>
    <t>W675949</t>
  </si>
  <si>
    <t>S0371780</t>
  </si>
  <si>
    <t>QM82</t>
  </si>
  <si>
    <t>Yong Yan Ting</t>
  </si>
  <si>
    <t>W0693956</t>
  </si>
  <si>
    <t xml:space="preserve"> 3:53:48 pm</t>
  </si>
  <si>
    <t>W675950</t>
  </si>
  <si>
    <t>S0371781</t>
  </si>
  <si>
    <t>W0693957</t>
  </si>
  <si>
    <t xml:space="preserve"> 5:16:57 pm</t>
  </si>
  <si>
    <t>SG-50919MA06</t>
  </si>
  <si>
    <t>W676341</t>
  </si>
  <si>
    <t>S0371782</t>
  </si>
  <si>
    <t>W0693958</t>
  </si>
  <si>
    <t xml:space="preserve"> 3:14:42 pm</t>
  </si>
  <si>
    <t>W676747</t>
  </si>
  <si>
    <t>S0371783</t>
  </si>
  <si>
    <t>W0693959</t>
  </si>
  <si>
    <t xml:space="preserve"> 5:05:50 pm</t>
  </si>
  <si>
    <t>W676748</t>
  </si>
  <si>
    <t>S0371784</t>
  </si>
  <si>
    <t>W0693960</t>
  </si>
  <si>
    <t>W676749</t>
  </si>
  <si>
    <t>S0371785</t>
  </si>
  <si>
    <t>W0693961</t>
  </si>
  <si>
    <t xml:space="preserve"> 2:44:11 pm</t>
  </si>
  <si>
    <t>W677546</t>
  </si>
  <si>
    <t>S0371786</t>
  </si>
  <si>
    <t>W0693962</t>
  </si>
  <si>
    <t xml:space="preserve"> 3:02:23 pm</t>
  </si>
  <si>
    <t>W677850</t>
  </si>
  <si>
    <t>S0371787</t>
  </si>
  <si>
    <t>W0693963</t>
  </si>
  <si>
    <t>W677851</t>
  </si>
  <si>
    <t>S0371789</t>
  </si>
  <si>
    <t>W0693979</t>
  </si>
  <si>
    <t>W675523</t>
  </si>
  <si>
    <t>S0371805</t>
  </si>
  <si>
    <t>LUSTER B</t>
  </si>
  <si>
    <t>W0693980</t>
  </si>
  <si>
    <t xml:space="preserve"> 9:02:01 am</t>
  </si>
  <si>
    <t>W675951</t>
  </si>
  <si>
    <t>S0371806</t>
  </si>
  <si>
    <t>W0693981</t>
  </si>
  <si>
    <t xml:space="preserve"> 2:16:56 pm</t>
  </si>
  <si>
    <t>W676116</t>
  </si>
  <si>
    <t>S0371807</t>
  </si>
  <si>
    <t>W0693989</t>
  </si>
  <si>
    <t xml:space="preserve"> 2:30:41 pm</t>
  </si>
  <si>
    <t>W677547</t>
  </si>
  <si>
    <t>S0371815</t>
  </si>
  <si>
    <t>W0693990</t>
  </si>
  <si>
    <t xml:space="preserve"> 2:05:15 pm</t>
  </si>
  <si>
    <t>W677852</t>
  </si>
  <si>
    <t>S0371816</t>
  </si>
  <si>
    <t>W0694001</t>
  </si>
  <si>
    <t xml:space="preserve"> 4:41:53 pm</t>
  </si>
  <si>
    <t>R753101/R753104</t>
  </si>
  <si>
    <t>100823876-75367 0001</t>
  </si>
  <si>
    <t>100823876-75367 A</t>
  </si>
  <si>
    <t>W676117</t>
  </si>
  <si>
    <t>H0066307</t>
  </si>
  <si>
    <t>W0694002</t>
  </si>
  <si>
    <t>W675952</t>
  </si>
  <si>
    <t>H0066308</t>
  </si>
  <si>
    <t>W0694011</t>
  </si>
  <si>
    <t>M0BUG7171</t>
  </si>
  <si>
    <t>713891303-ADS1360001</t>
  </si>
  <si>
    <t>713891303-ADS1366</t>
  </si>
  <si>
    <t>W676118</t>
  </si>
  <si>
    <t>H0066317</t>
  </si>
  <si>
    <t>W0694012</t>
  </si>
  <si>
    <t>M0BI68841</t>
  </si>
  <si>
    <t>713891306-ADS1360001</t>
  </si>
  <si>
    <t>713891306-ADS1366</t>
  </si>
  <si>
    <t>W675540</t>
  </si>
  <si>
    <t>H0066318</t>
  </si>
  <si>
    <t>W0694018</t>
  </si>
  <si>
    <t>W675738</t>
  </si>
  <si>
    <t>H0066324</t>
  </si>
  <si>
    <t>W0694026</t>
  </si>
  <si>
    <t xml:space="preserve"> 8:51:45 am</t>
  </si>
  <si>
    <t>491091 491090/E0827902/491388</t>
  </si>
  <si>
    <t>SYSCO</t>
  </si>
  <si>
    <t>PM12</t>
  </si>
  <si>
    <t>SOH JUN LEONG</t>
  </si>
  <si>
    <t>755800100-DWG-D0001</t>
  </si>
  <si>
    <t>755800100-DWG-D</t>
  </si>
  <si>
    <t>W675553</t>
  </si>
  <si>
    <t>H0066333</t>
  </si>
  <si>
    <t>W0694030</t>
  </si>
  <si>
    <t xml:space="preserve"> 2:21:08 pm</t>
  </si>
  <si>
    <t>W677548</t>
  </si>
  <si>
    <t>S0371808</t>
  </si>
  <si>
    <t>W0694031</t>
  </si>
  <si>
    <t xml:space="preserve"> 3:10:17 pm</t>
  </si>
  <si>
    <t>L5707U8027</t>
  </si>
  <si>
    <t>SCREAMER LB-80X10001</t>
  </si>
  <si>
    <t>SCREAMER LB-80X134MM</t>
  </si>
  <si>
    <t>W675556</t>
  </si>
  <si>
    <t>S0371822</t>
  </si>
  <si>
    <t>W0694032</t>
  </si>
  <si>
    <t xml:space="preserve"> 1:55:28 pm</t>
  </si>
  <si>
    <t>W675557</t>
  </si>
  <si>
    <t>S0371823</t>
  </si>
  <si>
    <t>W0694033</t>
  </si>
  <si>
    <t xml:space="preserve"> 1:52:38 pm</t>
  </si>
  <si>
    <t>W675558</t>
  </si>
  <si>
    <t>W0694034</t>
  </si>
  <si>
    <t xml:space="preserve"> 1:53:38 pm</t>
  </si>
  <si>
    <t>W675559</t>
  </si>
  <si>
    <t>W0694035</t>
  </si>
  <si>
    <t xml:space="preserve"> 1:54:36 pm</t>
  </si>
  <si>
    <t>W675560</t>
  </si>
  <si>
    <t>W0694036</t>
  </si>
  <si>
    <t xml:space="preserve"> 1:56:17 pm</t>
  </si>
  <si>
    <t>W675561</t>
  </si>
  <si>
    <t>W0694037</t>
  </si>
  <si>
    <t xml:space="preserve"> 1:41:52 pm</t>
  </si>
  <si>
    <t>7FP36-80003-FT0001</t>
  </si>
  <si>
    <t>7FP36-80003-FT</t>
  </si>
  <si>
    <t>W676750</t>
  </si>
  <si>
    <t>S0371824</t>
  </si>
  <si>
    <t>W0694038</t>
  </si>
  <si>
    <t xml:space="preserve"> 8:53:01 am</t>
  </si>
  <si>
    <t>7FP09-80001-FT0001</t>
  </si>
  <si>
    <t>7FP09-80001-FT</t>
  </si>
  <si>
    <t>W676751</t>
  </si>
  <si>
    <t>S0371825</t>
  </si>
  <si>
    <t>W0694039</t>
  </si>
  <si>
    <t xml:space="preserve"> 8:56:10 am</t>
  </si>
  <si>
    <t>F6U62-80030-FT0001</t>
  </si>
  <si>
    <t>F6U62-80030-FT</t>
  </si>
  <si>
    <t>W676119</t>
  </si>
  <si>
    <t>S0371826</t>
  </si>
  <si>
    <t>W0694040</t>
  </si>
  <si>
    <t xml:space="preserve"> 2:55:03 pm</t>
  </si>
  <si>
    <t>T0A87-80005-FT0001</t>
  </si>
  <si>
    <t>T0A87-80005-FT</t>
  </si>
  <si>
    <t>W676752</t>
  </si>
  <si>
    <t>S0371827</t>
  </si>
  <si>
    <t>W0694041</t>
  </si>
  <si>
    <t>N9K04-80019-FT0001</t>
  </si>
  <si>
    <t>N9K04-80019-FT</t>
  </si>
  <si>
    <t>W676120</t>
  </si>
  <si>
    <t>S0371828</t>
  </si>
  <si>
    <t>W0694042</t>
  </si>
  <si>
    <t>N9K08-80027-FT0001</t>
  </si>
  <si>
    <t>N9K08-80027-FT</t>
  </si>
  <si>
    <t>W676121</t>
  </si>
  <si>
    <t>S0371829</t>
  </si>
  <si>
    <t>W0694053</t>
  </si>
  <si>
    <t xml:space="preserve"> 4:57:26 pm</t>
  </si>
  <si>
    <t>5142S1</t>
  </si>
  <si>
    <t>5183-5638 TESTI0001</t>
  </si>
  <si>
    <t>5183-5638</t>
  </si>
  <si>
    <t>W676122</t>
  </si>
  <si>
    <t>S0371837</t>
  </si>
  <si>
    <t>W0694055</t>
  </si>
  <si>
    <t xml:space="preserve"> 8:40:15 am</t>
  </si>
  <si>
    <t>10745205096/10745205093</t>
  </si>
  <si>
    <t>W676753</t>
  </si>
  <si>
    <t>S0371838</t>
  </si>
  <si>
    <t>W0694056</t>
  </si>
  <si>
    <t xml:space="preserve"> 4:45:58 pm</t>
  </si>
  <si>
    <t>10745205091/10745205089/10745205090/10745205092</t>
  </si>
  <si>
    <t>W676754</t>
  </si>
  <si>
    <t>S0371839</t>
  </si>
  <si>
    <t>W0694058</t>
  </si>
  <si>
    <t xml:space="preserve"> 4:53:55 pm</t>
  </si>
  <si>
    <t>10745205069/10745205068/10745205066</t>
  </si>
  <si>
    <t>5180-0101-BH2120001</t>
  </si>
  <si>
    <t>5180-0101-BH212</t>
  </si>
  <si>
    <t>W676755</t>
  </si>
  <si>
    <t>S0371841</t>
  </si>
  <si>
    <t>W0694059</t>
  </si>
  <si>
    <t xml:space="preserve"> 1:15:06 pm</t>
  </si>
  <si>
    <t>10745205066/10745205064/10745205062/10745205061</t>
  </si>
  <si>
    <t>W676756</t>
  </si>
  <si>
    <t>S0371842</t>
  </si>
  <si>
    <t xml:space="preserve"> 8:46:44 am</t>
  </si>
  <si>
    <t>W0694060</t>
  </si>
  <si>
    <t xml:space="preserve"> 9:07:46 am</t>
  </si>
  <si>
    <t>10745205061/10745205063/10745205095/10745205095</t>
  </si>
  <si>
    <t>W677853</t>
  </si>
  <si>
    <t>S0371843</t>
  </si>
  <si>
    <t xml:space="preserve"> 3:39:19 pm</t>
  </si>
  <si>
    <t xml:space="preserve"> 8:48:00 am</t>
  </si>
  <si>
    <t>10745205061/10745205063/10745205095/10745205096/10784548086</t>
  </si>
  <si>
    <t>W0694062</t>
  </si>
  <si>
    <t xml:space="preserve"> 1:28:45 pm</t>
  </si>
  <si>
    <t>R753099/R805673</t>
  </si>
  <si>
    <t>W677854</t>
  </si>
  <si>
    <t>H0066344</t>
  </si>
  <si>
    <t>W0694063</t>
  </si>
  <si>
    <t xml:space="preserve"> 2:49:50 pm</t>
  </si>
  <si>
    <t>R791382/R753099</t>
  </si>
  <si>
    <t>W677855</t>
  </si>
  <si>
    <t>H0066345</t>
  </si>
  <si>
    <t>W0694067</t>
  </si>
  <si>
    <t xml:space="preserve"> 8:46:46 am</t>
  </si>
  <si>
    <t>F041912212</t>
  </si>
  <si>
    <t>739709802 REVA0001</t>
  </si>
  <si>
    <t>739709802 REVA</t>
  </si>
  <si>
    <t>W675571</t>
  </si>
  <si>
    <t>H0066349</t>
  </si>
  <si>
    <t>W0694068</t>
  </si>
  <si>
    <t>W675572</t>
  </si>
  <si>
    <t>H0066350</t>
  </si>
  <si>
    <t>W0694069</t>
  </si>
  <si>
    <t>E0930906/491388</t>
  </si>
  <si>
    <t>W675573</t>
  </si>
  <si>
    <t>H0066351</t>
  </si>
  <si>
    <t>W0694070</t>
  </si>
  <si>
    <t xml:space="preserve"> 9:58:45 am</t>
  </si>
  <si>
    <t>W675574</t>
  </si>
  <si>
    <t>H0066352</t>
  </si>
  <si>
    <t>W0694071</t>
  </si>
  <si>
    <t xml:space="preserve"> 9:53:04 am</t>
  </si>
  <si>
    <t>E1115902 E1119906/491388/E119906/E119906 E1202903/E0930906</t>
  </si>
  <si>
    <t>W675575</t>
  </si>
  <si>
    <t>H0066353</t>
  </si>
  <si>
    <t>W0694082</t>
  </si>
  <si>
    <t xml:space="preserve"> 1:34:38 pm</t>
  </si>
  <si>
    <t>SG-5701232 01</t>
  </si>
  <si>
    <t>W675739</t>
  </si>
  <si>
    <t>S0371854</t>
  </si>
  <si>
    <t>W0694087</t>
  </si>
  <si>
    <t xml:space="preserve"> 1:55:44 pm</t>
  </si>
  <si>
    <t>SG-571679501</t>
  </si>
  <si>
    <t>W675585</t>
  </si>
  <si>
    <t>S0371859</t>
  </si>
  <si>
    <t>W0694091</t>
  </si>
  <si>
    <t>XHX2410080002/PO50496</t>
  </si>
  <si>
    <t>13MM DIA TAPE0001</t>
  </si>
  <si>
    <t>13MM DIA TAPE</t>
  </si>
  <si>
    <t>F06180</t>
  </si>
  <si>
    <t>W675589</t>
  </si>
  <si>
    <t>S0371847</t>
  </si>
  <si>
    <t>W0694092</t>
  </si>
  <si>
    <t>85516A0001</t>
  </si>
  <si>
    <t>85516A</t>
  </si>
  <si>
    <t>W675953</t>
  </si>
  <si>
    <t>S0371861</t>
  </si>
  <si>
    <t>W0694094</t>
  </si>
  <si>
    <t>P16186</t>
  </si>
  <si>
    <t>W675591</t>
  </si>
  <si>
    <t>S0371863</t>
  </si>
  <si>
    <t>W0694098</t>
  </si>
  <si>
    <t xml:space="preserve"> 5:40:59 pm</t>
  </si>
  <si>
    <t>BZC010-01</t>
  </si>
  <si>
    <t>MERCK WHT LBL0001</t>
  </si>
  <si>
    <t>MERCK WHT LBL</t>
  </si>
  <si>
    <t>B02216</t>
  </si>
  <si>
    <t>W675592</t>
  </si>
  <si>
    <t>S0371866</t>
  </si>
  <si>
    <t>W0694099</t>
  </si>
  <si>
    <t xml:space="preserve"> 5:39:45 pm</t>
  </si>
  <si>
    <t>ORANGE LABEL0002</t>
  </si>
  <si>
    <t>ORANGE LABEL</t>
  </si>
  <si>
    <t>W675593</t>
  </si>
  <si>
    <t>W0694124</t>
  </si>
  <si>
    <t xml:space="preserve"> 4:57:19 pm</t>
  </si>
  <si>
    <t>M0B7C2220/U2101818U5</t>
  </si>
  <si>
    <t>86.B9480001</t>
  </si>
  <si>
    <t>86.B948</t>
  </si>
  <si>
    <t>T20390-PMI</t>
  </si>
  <si>
    <t>W675740</t>
  </si>
  <si>
    <t>S0371927</t>
  </si>
  <si>
    <t>W0694127</t>
  </si>
  <si>
    <t xml:space="preserve"> 3:38:04 pm</t>
  </si>
  <si>
    <t>406140148/5030624U5</t>
  </si>
  <si>
    <t>805454 INDEX4000001</t>
  </si>
  <si>
    <t>805454 INDEX400</t>
  </si>
  <si>
    <t>W676757</t>
  </si>
  <si>
    <t>S0371930</t>
  </si>
  <si>
    <t>W0694129</t>
  </si>
  <si>
    <t xml:space="preserve"> 8:33:17 am</t>
  </si>
  <si>
    <t>U592352051</t>
  </si>
  <si>
    <t>810478 INDEX4000001</t>
  </si>
  <si>
    <t>810478 INDEX400</t>
  </si>
  <si>
    <t>W676758</t>
  </si>
  <si>
    <t>S0371932</t>
  </si>
  <si>
    <t xml:space="preserve"> 8:33:18 am</t>
  </si>
  <si>
    <t>Polly Digital Cut</t>
  </si>
  <si>
    <t>W0694130</t>
  </si>
  <si>
    <t xml:space="preserve"> 8:35:09 am</t>
  </si>
  <si>
    <t>4061310U9/4288S1</t>
  </si>
  <si>
    <t>811219 INDEX4060001</t>
  </si>
  <si>
    <t>811219 INDEX406</t>
  </si>
  <si>
    <t>W676759</t>
  </si>
  <si>
    <t>W0694172</t>
  </si>
  <si>
    <t xml:space="preserve"> 1:36:45 pm</t>
  </si>
  <si>
    <t>5086S1</t>
  </si>
  <si>
    <t>694290 INDEX401</t>
  </si>
  <si>
    <t>W675956</t>
  </si>
  <si>
    <t>S0371983</t>
  </si>
  <si>
    <t>W0694201</t>
  </si>
  <si>
    <t xml:space="preserve"> 4:01:22 pm</t>
  </si>
  <si>
    <t>I09180-SUNNINGDALE</t>
  </si>
  <si>
    <t>W675610</t>
  </si>
  <si>
    <t>S0371996</t>
  </si>
  <si>
    <t>W0694222</t>
  </si>
  <si>
    <t>4032510U5/3082510U9</t>
  </si>
  <si>
    <t>169613A0001</t>
  </si>
  <si>
    <t>169613A</t>
  </si>
  <si>
    <t>W675620</t>
  </si>
  <si>
    <t>S0372008</t>
  </si>
  <si>
    <t>W0694224</t>
  </si>
  <si>
    <t xml:space="preserve"> 8:49:10 am</t>
  </si>
  <si>
    <t>4032610U5/3830U7060</t>
  </si>
  <si>
    <t>249746A0001</t>
  </si>
  <si>
    <t>249746A</t>
  </si>
  <si>
    <t>W675622</t>
  </si>
  <si>
    <t>W0694225</t>
  </si>
  <si>
    <t>U550952049/4110110425</t>
  </si>
  <si>
    <t>057-02203-0001 R0001</t>
  </si>
  <si>
    <t>057-02203-0001 REV06</t>
  </si>
  <si>
    <t>S19351</t>
  </si>
  <si>
    <t>W675741</t>
  </si>
  <si>
    <t>S0372009</t>
  </si>
  <si>
    <t>W0694226</t>
  </si>
  <si>
    <t xml:space="preserve"> 4:25:39 pm</t>
  </si>
  <si>
    <t>U581158063</t>
  </si>
  <si>
    <t>ART FRIEND-PAID0001</t>
  </si>
  <si>
    <t>ART FRIEND-PAID</t>
  </si>
  <si>
    <t>A01289</t>
  </si>
  <si>
    <t>W675623</t>
  </si>
  <si>
    <t>S0372010</t>
  </si>
  <si>
    <t>W0694232</t>
  </si>
  <si>
    <t xml:space="preserve"> 4:53:28 pm</t>
  </si>
  <si>
    <t>M0B7C2220/L5918U8006</t>
  </si>
  <si>
    <t>W675742</t>
  </si>
  <si>
    <t>S0372013</t>
  </si>
  <si>
    <t>W0694235</t>
  </si>
  <si>
    <t xml:space="preserve"> 5:39:05 pm</t>
  </si>
  <si>
    <t>5190-27200001</t>
  </si>
  <si>
    <t>5190-2720</t>
  </si>
  <si>
    <t>W676760</t>
  </si>
  <si>
    <t>S0372015</t>
  </si>
  <si>
    <t>W0694236</t>
  </si>
  <si>
    <t xml:space="preserve"> 8:39:32 am</t>
  </si>
  <si>
    <t>M0BVD8141</t>
  </si>
  <si>
    <t>5180-22740001</t>
  </si>
  <si>
    <t>5180-2274</t>
  </si>
  <si>
    <t>W676123</t>
  </si>
  <si>
    <t>S0372016</t>
  </si>
  <si>
    <t>W0694238</t>
  </si>
  <si>
    <t xml:space="preserve"> 4:51:49 pm</t>
  </si>
  <si>
    <t>R807400</t>
  </si>
  <si>
    <t>70116188-000001</t>
  </si>
  <si>
    <t>70116188-00</t>
  </si>
  <si>
    <t>S19403</t>
  </si>
  <si>
    <t>W677385</t>
  </si>
  <si>
    <t>S0372027</t>
  </si>
  <si>
    <t>AOI Slitter (iPolly Intelligence</t>
  </si>
  <si>
    <t>QM10</t>
  </si>
  <si>
    <t>KHOO YEE MUN</t>
  </si>
  <si>
    <t>W0694239</t>
  </si>
  <si>
    <t xml:space="preserve"> 8:43:57 am</t>
  </si>
  <si>
    <t>5189-80980001</t>
  </si>
  <si>
    <t>5189-8098</t>
  </si>
  <si>
    <t>H08031-IMS</t>
  </si>
  <si>
    <t>W676342</t>
  </si>
  <si>
    <t>S0372017</t>
  </si>
  <si>
    <t>W0694240</t>
  </si>
  <si>
    <t>5180-2204-INDIGO0001</t>
  </si>
  <si>
    <t>5180-2204</t>
  </si>
  <si>
    <t>W676761</t>
  </si>
  <si>
    <t>S0372018</t>
  </si>
  <si>
    <t>W0694241</t>
  </si>
  <si>
    <t>5180-22900001</t>
  </si>
  <si>
    <t>5180-2290</t>
  </si>
  <si>
    <t>W676762</t>
  </si>
  <si>
    <t>S0372019</t>
  </si>
  <si>
    <t>W0694242</t>
  </si>
  <si>
    <t>5180-22820001</t>
  </si>
  <si>
    <t>5180-2282</t>
  </si>
  <si>
    <t>W676763</t>
  </si>
  <si>
    <t>S0372020</t>
  </si>
  <si>
    <t>W0694243</t>
  </si>
  <si>
    <t>5180-2296-INDIGO0001</t>
  </si>
  <si>
    <t>5180-2296</t>
  </si>
  <si>
    <t>W676764</t>
  </si>
  <si>
    <t>S0372021</t>
  </si>
  <si>
    <t>W0694244</t>
  </si>
  <si>
    <t>5180-23990001</t>
  </si>
  <si>
    <t>5180-2399</t>
  </si>
  <si>
    <t>W676124</t>
  </si>
  <si>
    <t>S0372022</t>
  </si>
  <si>
    <t>W0694245</t>
  </si>
  <si>
    <t xml:space="preserve"> 8:42:03 am</t>
  </si>
  <si>
    <t>5189-85990001</t>
  </si>
  <si>
    <t>5189-8599</t>
  </si>
  <si>
    <t>W676125</t>
  </si>
  <si>
    <t>S0372023</t>
  </si>
  <si>
    <t>W0694246</t>
  </si>
  <si>
    <t>CG342-800030001</t>
  </si>
  <si>
    <t>CG342-80003</t>
  </si>
  <si>
    <t>W676765</t>
  </si>
  <si>
    <t>S0372025</t>
  </si>
  <si>
    <t>W0694248</t>
  </si>
  <si>
    <t xml:space="preserve"> 8:43:42 am</t>
  </si>
  <si>
    <t>U3B1352071</t>
  </si>
  <si>
    <t>039714 REV5000001</t>
  </si>
  <si>
    <t>039714 REV500</t>
  </si>
  <si>
    <t>W676766</t>
  </si>
  <si>
    <t>S0372029</t>
  </si>
  <si>
    <t>W0694249</t>
  </si>
  <si>
    <t xml:space="preserve"> 3:10:45 pm</t>
  </si>
  <si>
    <t>2979131-001</t>
  </si>
  <si>
    <t>XTR-140.1878.13-0001</t>
  </si>
  <si>
    <t>XTR-140.1878.13-S</t>
  </si>
  <si>
    <t>L12161</t>
  </si>
  <si>
    <t>W675628</t>
  </si>
  <si>
    <t>S0372030</t>
  </si>
  <si>
    <t>W0694252</t>
  </si>
  <si>
    <t xml:space="preserve"> 5:35:21 pm</t>
  </si>
  <si>
    <t>CR330-800150001</t>
  </si>
  <si>
    <t>CR330-80015</t>
  </si>
  <si>
    <t>W676767</t>
  </si>
  <si>
    <t>S0372033</t>
  </si>
  <si>
    <t>W0694253</t>
  </si>
  <si>
    <t xml:space="preserve"> 2:51:36 pm</t>
  </si>
  <si>
    <t>3UB21-800010001</t>
  </si>
  <si>
    <t>3UB21-80001</t>
  </si>
  <si>
    <t>W676126</t>
  </si>
  <si>
    <t>S0372034</t>
  </si>
  <si>
    <t>W0694255</t>
  </si>
  <si>
    <t xml:space="preserve"> 2:17:45 pm</t>
  </si>
  <si>
    <t>STICK4011602010001</t>
  </si>
  <si>
    <t>STICK401160201</t>
  </si>
  <si>
    <t>W675631</t>
  </si>
  <si>
    <t>S0372037</t>
  </si>
  <si>
    <t>W0694256</t>
  </si>
  <si>
    <t>CG325-800070001</t>
  </si>
  <si>
    <t>CG325-80007</t>
  </si>
  <si>
    <t>W676768</t>
  </si>
  <si>
    <t>S0372038</t>
  </si>
  <si>
    <t>W0694258</t>
  </si>
  <si>
    <t>3JB26-800010001</t>
  </si>
  <si>
    <t>3JB26-80001</t>
  </si>
  <si>
    <t>W676769</t>
  </si>
  <si>
    <t>S0372039</t>
  </si>
  <si>
    <t>W0694259</t>
  </si>
  <si>
    <t xml:space="preserve"> 5:38:36 pm</t>
  </si>
  <si>
    <t>3YP17-80012-FT0001</t>
  </si>
  <si>
    <t>3YP17-80012-FT</t>
  </si>
  <si>
    <t>W676770</t>
  </si>
  <si>
    <t>S0372040</t>
  </si>
  <si>
    <t xml:space="preserve"> 5:39:14 pm</t>
  </si>
  <si>
    <t>W0694260</t>
  </si>
  <si>
    <t>W676771</t>
  </si>
  <si>
    <t>S0372041</t>
  </si>
  <si>
    <t>W0694261</t>
  </si>
  <si>
    <t>10784548031/10784548032/10784548030</t>
  </si>
  <si>
    <t>W676251</t>
  </si>
  <si>
    <t>S0372042</t>
  </si>
  <si>
    <t>W0694262</t>
  </si>
  <si>
    <t>W676252</t>
  </si>
  <si>
    <t>S0372043</t>
  </si>
  <si>
    <t>W0694263</t>
  </si>
  <si>
    <t xml:space="preserve"> 9:18:37 am</t>
  </si>
  <si>
    <t>W676772</t>
  </si>
  <si>
    <t>S0372044</t>
  </si>
  <si>
    <t>W0694264</t>
  </si>
  <si>
    <t>3YM75-80011-FT0001</t>
  </si>
  <si>
    <t>3YM75-80011-FT</t>
  </si>
  <si>
    <t>W676253</t>
  </si>
  <si>
    <t>S0372045</t>
  </si>
  <si>
    <t>W0694265</t>
  </si>
  <si>
    <t>3YM77-80008-FT0001</t>
  </si>
  <si>
    <t>3YM77-80008-FT</t>
  </si>
  <si>
    <t>W676254</t>
  </si>
  <si>
    <t>S0372046</t>
  </si>
  <si>
    <t>W0694266</t>
  </si>
  <si>
    <t>W676773</t>
  </si>
  <si>
    <t>S0372047</t>
  </si>
  <si>
    <t>W0694267</t>
  </si>
  <si>
    <t xml:space="preserve"> 3:46:42 pm</t>
  </si>
  <si>
    <t>063462 REV4000001</t>
  </si>
  <si>
    <t>063462 REV501</t>
  </si>
  <si>
    <t>W676255</t>
  </si>
  <si>
    <t>S0372071</t>
  </si>
  <si>
    <t>W0694268</t>
  </si>
  <si>
    <t>W676774</t>
  </si>
  <si>
    <t>S0372048</t>
  </si>
  <si>
    <t>W0694269</t>
  </si>
  <si>
    <t>W676256</t>
  </si>
  <si>
    <t>S0372049</t>
  </si>
  <si>
    <t>W0694270</t>
  </si>
  <si>
    <t>W676775</t>
  </si>
  <si>
    <t>S0372050</t>
  </si>
  <si>
    <t>W0694271</t>
  </si>
  <si>
    <t>W676776</t>
  </si>
  <si>
    <t>S0372051</t>
  </si>
  <si>
    <t>W0694272</t>
  </si>
  <si>
    <t>W676777</t>
  </si>
  <si>
    <t>S0372052</t>
  </si>
  <si>
    <t>W0694273</t>
  </si>
  <si>
    <t xml:space="preserve"> 9:19:42 am</t>
  </si>
  <si>
    <t>7FP39-80003-FT0001</t>
  </si>
  <si>
    <t>7FP39-80003-FT</t>
  </si>
  <si>
    <t>W676778</t>
  </si>
  <si>
    <t>S0372053</t>
  </si>
  <si>
    <t>W0694274</t>
  </si>
  <si>
    <t>C2P05-80050-FT0001</t>
  </si>
  <si>
    <t>C2P05-80050-FT</t>
  </si>
  <si>
    <t>W676257</t>
  </si>
  <si>
    <t>S0372054</t>
  </si>
  <si>
    <t>W0694275</t>
  </si>
  <si>
    <t>W676258</t>
  </si>
  <si>
    <t>S0372055</t>
  </si>
  <si>
    <t>W0694276</t>
  </si>
  <si>
    <t>F6V26-80017-FT0001</t>
  </si>
  <si>
    <t>F6V26-80017-FT</t>
  </si>
  <si>
    <t>W676779</t>
  </si>
  <si>
    <t>S0372056</t>
  </si>
  <si>
    <t>W0694277</t>
  </si>
  <si>
    <t xml:space="preserve"> 9:17:20 am</t>
  </si>
  <si>
    <t>3YM60-80017-FT0001</t>
  </si>
  <si>
    <t>3YM60-80017-FT</t>
  </si>
  <si>
    <t>W676780</t>
  </si>
  <si>
    <t>S0372057</t>
  </si>
  <si>
    <t>W0694278</t>
  </si>
  <si>
    <t xml:space="preserve"> 8:40:45 am</t>
  </si>
  <si>
    <t>10784548002/10784548001</t>
  </si>
  <si>
    <t>T6N01-80019-FT0001</t>
  </si>
  <si>
    <t>T6N01-80019-FT</t>
  </si>
  <si>
    <t>W676781</t>
  </si>
  <si>
    <t>S0372058</t>
  </si>
  <si>
    <t>W0694279</t>
  </si>
  <si>
    <t xml:space="preserve"> 8:35:45 am</t>
  </si>
  <si>
    <t>N9J89-80007-BH180001</t>
  </si>
  <si>
    <t>N9J89-80007-BH184</t>
  </si>
  <si>
    <t>W676782</t>
  </si>
  <si>
    <t>S0372060</t>
  </si>
  <si>
    <t>W0694280</t>
  </si>
  <si>
    <t xml:space="preserve"> 4:34:32 pm</t>
  </si>
  <si>
    <t>7FP03-80003-FT0001</t>
  </si>
  <si>
    <t>7FP03-80003-FT</t>
  </si>
  <si>
    <t>W676783</t>
  </si>
  <si>
    <t>S0372061</t>
  </si>
  <si>
    <t>W0694281</t>
  </si>
  <si>
    <t xml:space="preserve"> 8:59:45 am</t>
  </si>
  <si>
    <t>7FP13-80001-FT0001</t>
  </si>
  <si>
    <t>7FP13-80001-FT</t>
  </si>
  <si>
    <t>W676784</t>
  </si>
  <si>
    <t>S0372062</t>
  </si>
  <si>
    <t>W0694282</t>
  </si>
  <si>
    <t xml:space="preserve"> 1:48:56 pm</t>
  </si>
  <si>
    <t>7FP20-80001-FT0001</t>
  </si>
  <si>
    <t>7FP20-80001-FT</t>
  </si>
  <si>
    <t>W677549</t>
  </si>
  <si>
    <t>S0372063</t>
  </si>
  <si>
    <t>W0694283</t>
  </si>
  <si>
    <t xml:space="preserve"> 1:52:29 pm</t>
  </si>
  <si>
    <t>7FP21-80002-FT0001</t>
  </si>
  <si>
    <t>7FP21-80002-FT</t>
  </si>
  <si>
    <t>W677857</t>
  </si>
  <si>
    <t>S0372064</t>
  </si>
  <si>
    <t>W0694284</t>
  </si>
  <si>
    <t xml:space="preserve"> 4:31:01 pm</t>
  </si>
  <si>
    <t>7FP39-80002-FT0001</t>
  </si>
  <si>
    <t>7FP39-80002-FT</t>
  </si>
  <si>
    <t>W676785</t>
  </si>
  <si>
    <t>S0372065</t>
  </si>
  <si>
    <t>W0694285</t>
  </si>
  <si>
    <t>W676786</t>
  </si>
  <si>
    <t>S0372066</t>
  </si>
  <si>
    <t>W0694287</t>
  </si>
  <si>
    <t xml:space="preserve"> 8:58:00 am</t>
  </si>
  <si>
    <t>D00J37770/D00J37982</t>
  </si>
  <si>
    <t>W676127</t>
  </si>
  <si>
    <t>S0372067</t>
  </si>
  <si>
    <t>W0694288</t>
  </si>
  <si>
    <t>6ZE05-80002-FT0001</t>
  </si>
  <si>
    <t>6ZE05-80002-FT</t>
  </si>
  <si>
    <t>W676787</t>
  </si>
  <si>
    <t>S0372068</t>
  </si>
  <si>
    <t>W0694289</t>
  </si>
  <si>
    <t xml:space="preserve"> 1:44:09 pm</t>
  </si>
  <si>
    <t>D00HE6361</t>
  </si>
  <si>
    <t>1VV02-80009-FT0001</t>
  </si>
  <si>
    <t>1VV02-80009-FT</t>
  </si>
  <si>
    <t>W677386</t>
  </si>
  <si>
    <t>S0372069</t>
  </si>
  <si>
    <t>W0694290</t>
  </si>
  <si>
    <t xml:space="preserve"> 4:50:51 pm</t>
  </si>
  <si>
    <t>D00J37711/D00HE6402/D00J38090/D00J37982</t>
  </si>
  <si>
    <t>W677387</t>
  </si>
  <si>
    <t>S0372070</t>
  </si>
  <si>
    <t xml:space="preserve"> 8:42:55 am</t>
  </si>
  <si>
    <t>D00J37711/D00J38090</t>
  </si>
  <si>
    <t>W0694293</t>
  </si>
  <si>
    <t xml:space="preserve"> 9:53:06 am</t>
  </si>
  <si>
    <t>U5090082/2011306U5</t>
  </si>
  <si>
    <t>LABEL CAUTION0001</t>
  </si>
  <si>
    <t>LABEL CAUTION</t>
  </si>
  <si>
    <t>F06061</t>
  </si>
  <si>
    <t>W675634</t>
  </si>
  <si>
    <t>S0372073</t>
  </si>
  <si>
    <t>W0694295</t>
  </si>
  <si>
    <t xml:space="preserve"> 5:45:35 pm</t>
  </si>
  <si>
    <t>A500921/BZJ048-03</t>
  </si>
  <si>
    <t>TPK-884596-00100001</t>
  </si>
  <si>
    <t>TPK-884596-0010</t>
  </si>
  <si>
    <t>W676788</t>
  </si>
  <si>
    <t>S0372074</t>
  </si>
  <si>
    <t>W0694298</t>
  </si>
  <si>
    <t xml:space="preserve"> 5:39:25 pm</t>
  </si>
  <si>
    <t>XHX2501081024/XHX25701A0402/2962588/XHX24B18A1408</t>
  </si>
  <si>
    <t>TPK-868916-00100001</t>
  </si>
  <si>
    <t>TPK-868916-0010</t>
  </si>
  <si>
    <t>W676789</t>
  </si>
  <si>
    <t>S0372077</t>
  </si>
  <si>
    <t>W0694303</t>
  </si>
  <si>
    <t>E040L11330</t>
  </si>
  <si>
    <t>08828-0021-015-00001</t>
  </si>
  <si>
    <t>08828-0021-015-01</t>
  </si>
  <si>
    <t>W676790</t>
  </si>
  <si>
    <t>S0372082</t>
  </si>
  <si>
    <t>W0694304</t>
  </si>
  <si>
    <t xml:space="preserve"> 1:42:19 pm</t>
  </si>
  <si>
    <t>08828-0021-015-00002</t>
  </si>
  <si>
    <t>08828-0021-015-02</t>
  </si>
  <si>
    <t>W676791</t>
  </si>
  <si>
    <t>S0372083</t>
  </si>
  <si>
    <t>W0694305</t>
  </si>
  <si>
    <t xml:space="preserve"> 1:14:26 pm</t>
  </si>
  <si>
    <t>SG-571679101</t>
  </si>
  <si>
    <t>SHIPMENT LABEL0001</t>
  </si>
  <si>
    <t>SHIPMENT LABEL</t>
  </si>
  <si>
    <t>S19156</t>
  </si>
  <si>
    <t>W675743</t>
  </si>
  <si>
    <t>S0372084</t>
  </si>
  <si>
    <t>W0694307</t>
  </si>
  <si>
    <t xml:space="preserve"> 8:32:01 am</t>
  </si>
  <si>
    <t>J013R1810</t>
  </si>
  <si>
    <t>260-1204-000001</t>
  </si>
  <si>
    <t>260-1204-00</t>
  </si>
  <si>
    <t>W676129</t>
  </si>
  <si>
    <t>S0372086</t>
  </si>
  <si>
    <t>W0694308</t>
  </si>
  <si>
    <t>W676259</t>
  </si>
  <si>
    <t>S0372087</t>
  </si>
  <si>
    <t>W0694309</t>
  </si>
  <si>
    <t xml:space="preserve"> 9:16:03 am</t>
  </si>
  <si>
    <t>F6U63-80027-FT0001</t>
  </si>
  <si>
    <t>F6U63-80027-FT</t>
  </si>
  <si>
    <t>W676792</t>
  </si>
  <si>
    <t>W0694310</t>
  </si>
  <si>
    <t>W676260</t>
  </si>
  <si>
    <t>S0372088</t>
  </si>
  <si>
    <t>W0694311</t>
  </si>
  <si>
    <t>3YM58-80010-FT0001</t>
  </si>
  <si>
    <t>3YM58-80010-FT</t>
  </si>
  <si>
    <t>W676261</t>
  </si>
  <si>
    <t>S0372089</t>
  </si>
  <si>
    <t>W0694312</t>
  </si>
  <si>
    <t xml:space="preserve"> 9:54:00 am</t>
  </si>
  <si>
    <t>W675639</t>
  </si>
  <si>
    <t>S0372095</t>
  </si>
  <si>
    <t>W0694313</t>
  </si>
  <si>
    <t xml:space="preserve"> 1:50:36 pm</t>
  </si>
  <si>
    <t>JO15F7042</t>
  </si>
  <si>
    <t>LABEL BLANKS SEN0001</t>
  </si>
  <si>
    <t>LABEL BLANKS SENSOR</t>
  </si>
  <si>
    <t>W675640</t>
  </si>
  <si>
    <t>S0372096</t>
  </si>
  <si>
    <t>W0694314</t>
  </si>
  <si>
    <t xml:space="preserve"> 8:43:22 am</t>
  </si>
  <si>
    <t>N9J42-800010001</t>
  </si>
  <si>
    <t>N9J42-80001</t>
  </si>
  <si>
    <t>W676793</t>
  </si>
  <si>
    <t>S0372090</t>
  </si>
  <si>
    <t>W0694315</t>
  </si>
  <si>
    <t xml:space="preserve"> 8:48:42 am</t>
  </si>
  <si>
    <t>7FP20-80002-FT0001</t>
  </si>
  <si>
    <t>7FP20-80002-FT</t>
  </si>
  <si>
    <t>W677550</t>
  </si>
  <si>
    <t>S0372091</t>
  </si>
  <si>
    <t>W0694316</t>
  </si>
  <si>
    <t xml:space="preserve"> 2:03:05 pm</t>
  </si>
  <si>
    <t>C2P09-80007-FT0001</t>
  </si>
  <si>
    <t>C2P09-80007-FT</t>
  </si>
  <si>
    <t>W676794</t>
  </si>
  <si>
    <t>S0372092</t>
  </si>
  <si>
    <t>W0694317</t>
  </si>
  <si>
    <t>W676795</t>
  </si>
  <si>
    <t>S0372093</t>
  </si>
  <si>
    <t>W0694318</t>
  </si>
  <si>
    <t xml:space="preserve"> 5:33:52 pm</t>
  </si>
  <si>
    <t>G0Z24-800100001</t>
  </si>
  <si>
    <t>G0Z24-80010</t>
  </si>
  <si>
    <t>W676796</t>
  </si>
  <si>
    <t>S0372094</t>
  </si>
  <si>
    <t>W0694319</t>
  </si>
  <si>
    <t xml:space="preserve"> 1:07:31 pm</t>
  </si>
  <si>
    <t>4227S1</t>
  </si>
  <si>
    <t>806149 REV4010001</t>
  </si>
  <si>
    <t>806149 REV401</t>
  </si>
  <si>
    <t>W676797</t>
  </si>
  <si>
    <t>S0372097</t>
  </si>
  <si>
    <t>W0694320</t>
  </si>
  <si>
    <t>250-5338-000001</t>
  </si>
  <si>
    <t>250-5338-00</t>
  </si>
  <si>
    <t>W675641</t>
  </si>
  <si>
    <t>S0372098</t>
  </si>
  <si>
    <t>W0694321</t>
  </si>
  <si>
    <t>5030503U5</t>
  </si>
  <si>
    <t>250-6010-000001</t>
  </si>
  <si>
    <t>250-6010-00</t>
  </si>
  <si>
    <t>W675957</t>
  </si>
  <si>
    <t>W0694322</t>
  </si>
  <si>
    <t xml:space="preserve"> 8:54:00 am</t>
  </si>
  <si>
    <t>5011703U5</t>
  </si>
  <si>
    <t>250-6207-000001</t>
  </si>
  <si>
    <t>250-6207-00</t>
  </si>
  <si>
    <t>W675744</t>
  </si>
  <si>
    <t>W0694323</t>
  </si>
  <si>
    <t>250-6208-000001</t>
  </si>
  <si>
    <t>250-6208-00</t>
  </si>
  <si>
    <t>W675745</t>
  </si>
  <si>
    <t>W0694324</t>
  </si>
  <si>
    <t xml:space="preserve"> 2:35:19 pm</t>
  </si>
  <si>
    <t>250-6225-000001</t>
  </si>
  <si>
    <t>250-6225-00</t>
  </si>
  <si>
    <t>W675746</t>
  </si>
  <si>
    <t>W0694325</t>
  </si>
  <si>
    <t xml:space="preserve"> 1:15:19 pm</t>
  </si>
  <si>
    <t>5040222U5</t>
  </si>
  <si>
    <t>250-6280-000001</t>
  </si>
  <si>
    <t>250-6280-00</t>
  </si>
  <si>
    <t>W675747</t>
  </si>
  <si>
    <t>W0694326</t>
  </si>
  <si>
    <t xml:space="preserve"> 8:33:41 am</t>
  </si>
  <si>
    <t>5051006U5</t>
  </si>
  <si>
    <t>250-6018-000001</t>
  </si>
  <si>
    <t>250-6018-00</t>
  </si>
  <si>
    <t>W676798</t>
  </si>
  <si>
    <t>S0372099</t>
  </si>
  <si>
    <t>W0694327</t>
  </si>
  <si>
    <t xml:space="preserve"> 5:44:27 pm</t>
  </si>
  <si>
    <t>5051506U5</t>
  </si>
  <si>
    <t>250-6147-000001</t>
  </si>
  <si>
    <t>250-6147-00</t>
  </si>
  <si>
    <t>W676799</t>
  </si>
  <si>
    <t>W0694328</t>
  </si>
  <si>
    <t xml:space="preserve"> 9:44:02 am</t>
  </si>
  <si>
    <t>5051424U5</t>
  </si>
  <si>
    <t>250-6157-000001</t>
  </si>
  <si>
    <t>250-6157-00</t>
  </si>
  <si>
    <t>W676800</t>
  </si>
  <si>
    <t>W0694329</t>
  </si>
  <si>
    <t>5051007U5</t>
  </si>
  <si>
    <t>250-6163-000001</t>
  </si>
  <si>
    <t>250-6163-00</t>
  </si>
  <si>
    <t>W676801</t>
  </si>
  <si>
    <t>W0694330</t>
  </si>
  <si>
    <t xml:space="preserve"> 3:12:34 pm</t>
  </si>
  <si>
    <t>250-6191-000001</t>
  </si>
  <si>
    <t>250-6191-00</t>
  </si>
  <si>
    <t>W676343</t>
  </si>
  <si>
    <t>W0694331</t>
  </si>
  <si>
    <t>5030425U5</t>
  </si>
  <si>
    <t>250-6195-000001</t>
  </si>
  <si>
    <t>250-6195-00</t>
  </si>
  <si>
    <t>W676130</t>
  </si>
  <si>
    <t>W0694332</t>
  </si>
  <si>
    <t xml:space="preserve"> 2:08:44 pm</t>
  </si>
  <si>
    <t>5051429U5</t>
  </si>
  <si>
    <t>250-6196-000001</t>
  </si>
  <si>
    <t>250-6196-00</t>
  </si>
  <si>
    <t>W676802</t>
  </si>
  <si>
    <t>W0694333</t>
  </si>
  <si>
    <t>5022S1</t>
  </si>
  <si>
    <t>I09133</t>
  </si>
  <si>
    <t>W675642</t>
  </si>
  <si>
    <t>S0372100</t>
  </si>
  <si>
    <t>W0694410</t>
  </si>
  <si>
    <t xml:space="preserve"> 9:40:29 am</t>
  </si>
  <si>
    <t>SG-5678372 01</t>
  </si>
  <si>
    <t>W675643</t>
  </si>
  <si>
    <t>S0372264</t>
  </si>
  <si>
    <t>W0694415</t>
  </si>
  <si>
    <t>W677551</t>
  </si>
  <si>
    <t>S0372269</t>
  </si>
  <si>
    <t>W0694426</t>
  </si>
  <si>
    <t xml:space="preserve"> 1:29:16 pm</t>
  </si>
  <si>
    <t>5185-97360001</t>
  </si>
  <si>
    <t>5185-9736</t>
  </si>
  <si>
    <t>W676131</t>
  </si>
  <si>
    <t>S0372281</t>
  </si>
  <si>
    <t>W0694427</t>
  </si>
  <si>
    <t>15058359-3K-R8LT0001</t>
  </si>
  <si>
    <t>15058359-3K-R8LT-28</t>
  </si>
  <si>
    <t>W675958</t>
  </si>
  <si>
    <t>S0372282</t>
  </si>
  <si>
    <t>W0694430</t>
  </si>
  <si>
    <t>W676132</t>
  </si>
  <si>
    <t>S0372285</t>
  </si>
  <si>
    <t>W0694431</t>
  </si>
  <si>
    <t>W676133</t>
  </si>
  <si>
    <t>S0372287</t>
  </si>
  <si>
    <t>W0694432</t>
  </si>
  <si>
    <t xml:space="preserve"> 8:32:49 am</t>
  </si>
  <si>
    <t>W676134</t>
  </si>
  <si>
    <t>S0372288</t>
  </si>
  <si>
    <t>W0694433</t>
  </si>
  <si>
    <t>W676135</t>
  </si>
  <si>
    <t>S0372289</t>
  </si>
  <si>
    <t>W0694444</t>
  </si>
  <si>
    <t xml:space="preserve"> 4:33:47 pm</t>
  </si>
  <si>
    <t>1138S1</t>
  </si>
  <si>
    <t>W676136</t>
  </si>
  <si>
    <t>S0372299</t>
  </si>
  <si>
    <t>W0694449</t>
  </si>
  <si>
    <t xml:space="preserve"> 1:49:48 pm</t>
  </si>
  <si>
    <t>U591652017/506131126</t>
  </si>
  <si>
    <t>250-5347-000001</t>
  </si>
  <si>
    <t>250-5347-00</t>
  </si>
  <si>
    <t>W675660</t>
  </si>
  <si>
    <t>S0372304</t>
  </si>
  <si>
    <t>W0694450</t>
  </si>
  <si>
    <t xml:space="preserve"> 8:43:18 am</t>
  </si>
  <si>
    <t>U591552073/506131326</t>
  </si>
  <si>
    <t>250-5348-000001</t>
  </si>
  <si>
    <t>250-5348-00</t>
  </si>
  <si>
    <t>W675661</t>
  </si>
  <si>
    <t>W0694451</t>
  </si>
  <si>
    <t>U591652014/506131126</t>
  </si>
  <si>
    <t>250-5349-000001</t>
  </si>
  <si>
    <t>250-5349-00</t>
  </si>
  <si>
    <t>W675662</t>
  </si>
  <si>
    <t>W0694453</t>
  </si>
  <si>
    <t xml:space="preserve"> 5:40:46 pm</t>
  </si>
  <si>
    <t>W676804</t>
  </si>
  <si>
    <t>S0372305</t>
  </si>
  <si>
    <t>W0694454</t>
  </si>
  <si>
    <t>W676805</t>
  </si>
  <si>
    <t>W0694455</t>
  </si>
  <si>
    <t>W676806</t>
  </si>
  <si>
    <t>W0694456</t>
  </si>
  <si>
    <t>U591652025/506131126</t>
  </si>
  <si>
    <t>250-5346-000001</t>
  </si>
  <si>
    <t>250-5346-00</t>
  </si>
  <si>
    <t>W676807</t>
  </si>
  <si>
    <t>S0372306</t>
  </si>
  <si>
    <t>W0694457</t>
  </si>
  <si>
    <t>W676808</t>
  </si>
  <si>
    <t>W0694458</t>
  </si>
  <si>
    <t>W676809</t>
  </si>
  <si>
    <t>W0694459</t>
  </si>
  <si>
    <t xml:space="preserve"> 8:32:43 am</t>
  </si>
  <si>
    <t>W676810</t>
  </si>
  <si>
    <t>W0694460</t>
  </si>
  <si>
    <t>250-6307-000001</t>
  </si>
  <si>
    <t>250-6307-00</t>
  </si>
  <si>
    <t>W675663</t>
  </si>
  <si>
    <t>S0372307</t>
  </si>
  <si>
    <t>W0694466</t>
  </si>
  <si>
    <t>U591652003/506131326</t>
  </si>
  <si>
    <t>250-5312-000001</t>
  </si>
  <si>
    <t>250-5312-00</t>
  </si>
  <si>
    <t>W676137</t>
  </si>
  <si>
    <t>S0372310</t>
  </si>
  <si>
    <t>W0694467</t>
  </si>
  <si>
    <t xml:space="preserve"> 8:32:10 am</t>
  </si>
  <si>
    <t>U591552071/506131326</t>
  </si>
  <si>
    <t>250-5313-000001</t>
  </si>
  <si>
    <t>250-5313-00</t>
  </si>
  <si>
    <t>W676138</t>
  </si>
  <si>
    <t>W0694468</t>
  </si>
  <si>
    <t xml:space="preserve"> 8:37:08 am</t>
  </si>
  <si>
    <t>U500152044/506131526</t>
  </si>
  <si>
    <t>250-5322-000001</t>
  </si>
  <si>
    <t>250-5322-00</t>
  </si>
  <si>
    <t>W676139</t>
  </si>
  <si>
    <t>W0694469</t>
  </si>
  <si>
    <t>U591652009/506131326</t>
  </si>
  <si>
    <t>250-5323-000001</t>
  </si>
  <si>
    <t>250-5323-00</t>
  </si>
  <si>
    <t>W676140</t>
  </si>
  <si>
    <t>W0694470</t>
  </si>
  <si>
    <t xml:space="preserve"> 3:45:24 pm</t>
  </si>
  <si>
    <t>W676812</t>
  </si>
  <si>
    <t>S0372311</t>
  </si>
  <si>
    <t>W0694471</t>
  </si>
  <si>
    <t xml:space="preserve"> 8:47:38 am</t>
  </si>
  <si>
    <t>W676813</t>
  </si>
  <si>
    <t>W0694472</t>
  </si>
  <si>
    <t xml:space="preserve"> 4:04:08 pm</t>
  </si>
  <si>
    <t>U500152054/506131526</t>
  </si>
  <si>
    <t>W676814</t>
  </si>
  <si>
    <t>W0694473</t>
  </si>
  <si>
    <t xml:space="preserve"> 1:28:42 pm</t>
  </si>
  <si>
    <t>W676815</t>
  </si>
  <si>
    <t>W0694474</t>
  </si>
  <si>
    <t>W676816</t>
  </si>
  <si>
    <t>S0372312</t>
  </si>
  <si>
    <t>W0694475</t>
  </si>
  <si>
    <t xml:space="preserve"> 2:32:19 pm</t>
  </si>
  <si>
    <t>W676817</t>
  </si>
  <si>
    <t>W0694476</t>
  </si>
  <si>
    <t xml:space="preserve"> 4:02:34 pm</t>
  </si>
  <si>
    <t>W676818</t>
  </si>
  <si>
    <t>W0694477</t>
  </si>
  <si>
    <t xml:space="preserve"> 3:55:31 pm</t>
  </si>
  <si>
    <t>W676819</t>
  </si>
  <si>
    <t>W0694478</t>
  </si>
  <si>
    <t>BZD063-01</t>
  </si>
  <si>
    <t>MIXED SOL-80X2500001</t>
  </si>
  <si>
    <t>MIXED SOL-80X250MM</t>
  </si>
  <si>
    <t>W675666</t>
  </si>
  <si>
    <t>S0372313</t>
  </si>
  <si>
    <t>W0694479</t>
  </si>
  <si>
    <t>U24052093/BWG015-06</t>
  </si>
  <si>
    <t>R18153-AUSTRALIA</t>
  </si>
  <si>
    <t>W675667</t>
  </si>
  <si>
    <t>S0372303</t>
  </si>
  <si>
    <t>W0694480</t>
  </si>
  <si>
    <t xml:space="preserve"> 1:49:31 pm</t>
  </si>
  <si>
    <t>GR-0600001</t>
  </si>
  <si>
    <t>GR-060</t>
  </si>
  <si>
    <t>W675668</t>
  </si>
  <si>
    <t>S0372314</t>
  </si>
  <si>
    <t>W0694482</t>
  </si>
  <si>
    <t>4275S1/U591052091</t>
  </si>
  <si>
    <t>03129208-010001</t>
  </si>
  <si>
    <t>03129208-0201</t>
  </si>
  <si>
    <t>H08240</t>
  </si>
  <si>
    <t>W675669</t>
  </si>
  <si>
    <t>S0372315</t>
  </si>
  <si>
    <t>W0694483</t>
  </si>
  <si>
    <t>10745205086/10745205088</t>
  </si>
  <si>
    <t>1F3Y1-400110001</t>
  </si>
  <si>
    <t>1F3Y1-40011</t>
  </si>
  <si>
    <t>W676820</t>
  </si>
  <si>
    <t>S0372317</t>
  </si>
  <si>
    <t>W0694485</t>
  </si>
  <si>
    <t>U530658023</t>
  </si>
  <si>
    <t>STURGEON0001</t>
  </si>
  <si>
    <t>STURGEON</t>
  </si>
  <si>
    <t>P16161</t>
  </si>
  <si>
    <t>W675670</t>
  </si>
  <si>
    <t>S0372319</t>
  </si>
  <si>
    <t>W0694486</t>
  </si>
  <si>
    <t xml:space="preserve"> 4:58:38 pm</t>
  </si>
  <si>
    <t>R807365</t>
  </si>
  <si>
    <t>BL LABEL-50MMX8M0001</t>
  </si>
  <si>
    <t>BL LABEL-50MMX8MM</t>
  </si>
  <si>
    <t>M13467</t>
  </si>
  <si>
    <t>W675671</t>
  </si>
  <si>
    <t>S0372320</t>
  </si>
  <si>
    <t>W0694487</t>
  </si>
  <si>
    <t xml:space="preserve"> 3:42:04 pm</t>
  </si>
  <si>
    <t>20231211175146142/XHX25214A1401</t>
  </si>
  <si>
    <t>BL LINER-35.6X350001</t>
  </si>
  <si>
    <t>BL LINER-35.6X351.2</t>
  </si>
  <si>
    <t>W675672</t>
  </si>
  <si>
    <t>W0694490</t>
  </si>
  <si>
    <t>W675674</t>
  </si>
  <si>
    <t>S0372321</t>
  </si>
  <si>
    <t>W0694492</t>
  </si>
  <si>
    <t>J00T39951</t>
  </si>
  <si>
    <t>R001-41083 REV 20001</t>
  </si>
  <si>
    <t>R001-41083 REV 2.0</t>
  </si>
  <si>
    <t>W675675</t>
  </si>
  <si>
    <t>S0372323</t>
  </si>
  <si>
    <t>W0694494</t>
  </si>
  <si>
    <t>W677552</t>
  </si>
  <si>
    <t>S0372325</t>
  </si>
  <si>
    <t>W0694498</t>
  </si>
  <si>
    <t xml:space="preserve"> 1:57:56 pm</t>
  </si>
  <si>
    <t>MOBVT0581</t>
  </si>
  <si>
    <t>10028345001 REVA0001</t>
  </si>
  <si>
    <t>10028345001 REVA</t>
  </si>
  <si>
    <t>E05166</t>
  </si>
  <si>
    <t>W675676</t>
  </si>
  <si>
    <t>S0372329</t>
  </si>
  <si>
    <t>W0694499</t>
  </si>
  <si>
    <t>W675677</t>
  </si>
  <si>
    <t>S0372330</t>
  </si>
  <si>
    <t>W0694500</t>
  </si>
  <si>
    <t xml:space="preserve"> 3:51:37 pm</t>
  </si>
  <si>
    <t>M0BU23510990</t>
  </si>
  <si>
    <t>W676141</t>
  </si>
  <si>
    <t>S0372332</t>
  </si>
  <si>
    <t>W0694501</t>
  </si>
  <si>
    <t xml:space="preserve"> 2:12:43 pm</t>
  </si>
  <si>
    <t>W675678</t>
  </si>
  <si>
    <t>S0372331</t>
  </si>
  <si>
    <t>W0694504</t>
  </si>
  <si>
    <t xml:space="preserve"> 8:34:34 am</t>
  </si>
  <si>
    <t>4061310U9/5425U8026</t>
  </si>
  <si>
    <t>W676821</t>
  </si>
  <si>
    <t>S0372333</t>
  </si>
  <si>
    <t>W0694505</t>
  </si>
  <si>
    <t xml:space="preserve"> 8:35:56 am</t>
  </si>
  <si>
    <t>BBB BOOST LABEL0001</t>
  </si>
  <si>
    <t>BBB BOOST LABEL</t>
  </si>
  <si>
    <t>A01461</t>
  </si>
  <si>
    <t>W675679</t>
  </si>
  <si>
    <t>S0372334</t>
  </si>
  <si>
    <t>W0694506</t>
  </si>
  <si>
    <t>SG-5561252-01</t>
  </si>
  <si>
    <t>BLANK-100X125MM0001</t>
  </si>
  <si>
    <t>Z20210K1506S</t>
  </si>
  <si>
    <t>E05126</t>
  </si>
  <si>
    <t>W675959</t>
  </si>
  <si>
    <t>S0372335</t>
  </si>
  <si>
    <t>W0694514</t>
  </si>
  <si>
    <t>M0BVT0581</t>
  </si>
  <si>
    <t>10004317003 REVA0001</t>
  </si>
  <si>
    <t>10004317003 REVA</t>
  </si>
  <si>
    <t>W675960</t>
  </si>
  <si>
    <t>GRR62185</t>
  </si>
  <si>
    <t>W0694515</t>
  </si>
  <si>
    <t>W675748</t>
  </si>
  <si>
    <t>W0694521</t>
  </si>
  <si>
    <t xml:space="preserve"> 3:40:00 pm</t>
  </si>
  <si>
    <t>W675680</t>
  </si>
  <si>
    <t>S0372342</t>
  </si>
  <si>
    <t>W0694522</t>
  </si>
  <si>
    <t xml:space="preserve"> 8:34:50 am</t>
  </si>
  <si>
    <t>20041049-WIDTH 10001</t>
  </si>
  <si>
    <t>20041049-WIDTH 1-07</t>
  </si>
  <si>
    <t>W676142</t>
  </si>
  <si>
    <t>W0694523</t>
  </si>
  <si>
    <t>714370216-ADS1360001</t>
  </si>
  <si>
    <t>714370216-ADS1366</t>
  </si>
  <si>
    <t>W675749</t>
  </si>
  <si>
    <t>H0066356</t>
  </si>
  <si>
    <t>W0694524</t>
  </si>
  <si>
    <t xml:space="preserve"> 2:18:27 pm</t>
  </si>
  <si>
    <t>W675681</t>
  </si>
  <si>
    <t>H0066357</t>
  </si>
  <si>
    <t>W0694525</t>
  </si>
  <si>
    <t xml:space="preserve"> 4:07:41 pm</t>
  </si>
  <si>
    <t>U580852007</t>
  </si>
  <si>
    <t>LABCO00640001</t>
  </si>
  <si>
    <t>LABCO0064</t>
  </si>
  <si>
    <t>S19652</t>
  </si>
  <si>
    <t>W676143</t>
  </si>
  <si>
    <t>S0372343</t>
  </si>
  <si>
    <t>W0694527</t>
  </si>
  <si>
    <t xml:space="preserve"> 8:38:39 am</t>
  </si>
  <si>
    <t>BLANK LBL-76X1020001</t>
  </si>
  <si>
    <t>BLANK LBL-76X102MM</t>
  </si>
  <si>
    <t>T20300</t>
  </si>
  <si>
    <t>W675682</t>
  </si>
  <si>
    <t>S0372344</t>
  </si>
  <si>
    <t>W0694528</t>
  </si>
  <si>
    <t xml:space="preserve"> 8:39:35 am</t>
  </si>
  <si>
    <t>U590252126</t>
  </si>
  <si>
    <t>Xeikon 3500</t>
  </si>
  <si>
    <t>TDF ADDRESS-76X10001</t>
  </si>
  <si>
    <t>TDF ADDRESS-76X102MM</t>
  </si>
  <si>
    <t>W675683</t>
  </si>
  <si>
    <t>W0694534</t>
  </si>
  <si>
    <t xml:space="preserve"> 8:46:33 am</t>
  </si>
  <si>
    <t>S19754</t>
  </si>
  <si>
    <t>W675684</t>
  </si>
  <si>
    <t>S0372347</t>
  </si>
  <si>
    <t>W0694535</t>
  </si>
  <si>
    <t xml:space="preserve"> 5:30:26 pm</t>
  </si>
  <si>
    <t>4116S1</t>
  </si>
  <si>
    <t>716640 REV1000001</t>
  </si>
  <si>
    <t>716640 REV400</t>
  </si>
  <si>
    <t>W675961</t>
  </si>
  <si>
    <t>S0372350</t>
  </si>
  <si>
    <t>W0694536</t>
  </si>
  <si>
    <t>5030624U5</t>
  </si>
  <si>
    <t>810286 REV1000001</t>
  </si>
  <si>
    <t>810286 REV100</t>
  </si>
  <si>
    <t>W675962</t>
  </si>
  <si>
    <t>W0694537</t>
  </si>
  <si>
    <t xml:space="preserve"> 9:20:04 am</t>
  </si>
  <si>
    <t>X24001-WD-SUZHOU</t>
  </si>
  <si>
    <t>W676144</t>
  </si>
  <si>
    <t>S0372349</t>
  </si>
  <si>
    <t>W0694538</t>
  </si>
  <si>
    <t>R737898</t>
  </si>
  <si>
    <t>W676145</t>
  </si>
  <si>
    <t>W0694552</t>
  </si>
  <si>
    <t xml:space="preserve"> 3:49:21 pm</t>
  </si>
  <si>
    <t>U580862005</t>
  </si>
  <si>
    <t>03L3019-H45064-50001</t>
  </si>
  <si>
    <t>03L3019-H45064-50</t>
  </si>
  <si>
    <t>W675963</t>
  </si>
  <si>
    <t>H0066358</t>
  </si>
  <si>
    <t>W0694553</t>
  </si>
  <si>
    <t>SG-5697150 01</t>
  </si>
  <si>
    <t>D04178</t>
  </si>
  <si>
    <t>W675685</t>
  </si>
  <si>
    <t>S0372358</t>
  </si>
  <si>
    <t>W0694554</t>
  </si>
  <si>
    <t>V22000-RO</t>
  </si>
  <si>
    <t>W675964</t>
  </si>
  <si>
    <t>S0372359</t>
  </si>
  <si>
    <t>W0694555</t>
  </si>
  <si>
    <t>15058371 REVB0001</t>
  </si>
  <si>
    <t>15058371 REVB</t>
  </si>
  <si>
    <t>W676146</t>
  </si>
  <si>
    <t>S0372361</t>
  </si>
  <si>
    <t>W0694556</t>
  </si>
  <si>
    <t xml:space="preserve"> 5:17:08 pm</t>
  </si>
  <si>
    <t>M0BVL3230</t>
  </si>
  <si>
    <t>W676822</t>
  </si>
  <si>
    <t>S0372362</t>
  </si>
  <si>
    <t>W0694557</t>
  </si>
  <si>
    <t xml:space="preserve"> 1:21:47 pm</t>
  </si>
  <si>
    <t>5719587 01</t>
  </si>
  <si>
    <t>W677388</t>
  </si>
  <si>
    <t>S0372363</t>
  </si>
  <si>
    <t>W0694559</t>
  </si>
  <si>
    <t xml:space="preserve"> 8:44:27 am</t>
  </si>
  <si>
    <t>MT-1000110-01REV0002</t>
  </si>
  <si>
    <t>MT-1000110-01REV003</t>
  </si>
  <si>
    <t>W675686</t>
  </si>
  <si>
    <t>S0372365</t>
  </si>
  <si>
    <t>W0694560</t>
  </si>
  <si>
    <t>MT-1000173-00REV0003</t>
  </si>
  <si>
    <t>MT-1000173-00REV008</t>
  </si>
  <si>
    <t>W675965</t>
  </si>
  <si>
    <t>QM38</t>
  </si>
  <si>
    <t>YIP SIEW CHING</t>
  </si>
  <si>
    <t>W0694561</t>
  </si>
  <si>
    <t xml:space="preserve"> 4:51:39 pm</t>
  </si>
  <si>
    <t>MT-1000241-907RE0002</t>
  </si>
  <si>
    <t>MT-1000241-907REV006</t>
  </si>
  <si>
    <t>W675750</t>
  </si>
  <si>
    <t>W0694562</t>
  </si>
  <si>
    <t xml:space="preserve"> 2:43:19 pm</t>
  </si>
  <si>
    <t>MT-1000418-10 RE0003</t>
  </si>
  <si>
    <t>MT-1000418-10 REV005</t>
  </si>
  <si>
    <t>W676147</t>
  </si>
  <si>
    <t xml:space="preserve"> 5:22:46 pm</t>
  </si>
  <si>
    <t>W0694563</t>
  </si>
  <si>
    <t xml:space="preserve"> 9:16:36 am</t>
  </si>
  <si>
    <t>1027473/1024823/WO2025/2504/XHX25720A0801/XHX25090626A</t>
  </si>
  <si>
    <t>W677859</t>
  </si>
  <si>
    <t>S0372366</t>
  </si>
  <si>
    <t>W0694566</t>
  </si>
  <si>
    <t>5164S1</t>
  </si>
  <si>
    <t>TSMB00283030001</t>
  </si>
  <si>
    <t>TSMB0028303</t>
  </si>
  <si>
    <t>T20104</t>
  </si>
  <si>
    <t>W675687</t>
  </si>
  <si>
    <t>S0372368</t>
  </si>
  <si>
    <t>W0694567</t>
  </si>
  <si>
    <t>TSMB00661020001</t>
  </si>
  <si>
    <t>TSMB0066102</t>
  </si>
  <si>
    <t>W675688</t>
  </si>
  <si>
    <t>W0694568</t>
  </si>
  <si>
    <t xml:space="preserve"> 3:46:04 pm</t>
  </si>
  <si>
    <t>U582552038</t>
  </si>
  <si>
    <t>TSQB01148020001</t>
  </si>
  <si>
    <t>TSQB0114802</t>
  </si>
  <si>
    <t>W675689</t>
  </si>
  <si>
    <t>W0694569</t>
  </si>
  <si>
    <t>W675690</t>
  </si>
  <si>
    <t>PR006425</t>
  </si>
  <si>
    <t>W0694570</t>
  </si>
  <si>
    <t>R753099</t>
  </si>
  <si>
    <t>202659200 REVA0001</t>
  </si>
  <si>
    <t>202659200 REVA</t>
  </si>
  <si>
    <t>W676148</t>
  </si>
  <si>
    <t>H0066359</t>
  </si>
  <si>
    <t>W0694571</t>
  </si>
  <si>
    <t xml:space="preserve"> 8:49:02 am</t>
  </si>
  <si>
    <t>709898802-EL93160001</t>
  </si>
  <si>
    <t>709898802-EL93164</t>
  </si>
  <si>
    <t>W676149</t>
  </si>
  <si>
    <t>H0066360</t>
  </si>
  <si>
    <t>W0694573</t>
  </si>
  <si>
    <t xml:space="preserve"> 8:44:34 am</t>
  </si>
  <si>
    <t>709898817 REVB0001</t>
  </si>
  <si>
    <t>709898817 REVB</t>
  </si>
  <si>
    <t>W676150</t>
  </si>
  <si>
    <t>H0066362</t>
  </si>
  <si>
    <t>W0694574</t>
  </si>
  <si>
    <t xml:space="preserve"> 8:54:18 am</t>
  </si>
  <si>
    <t>709898818 REVB0001</t>
  </si>
  <si>
    <t>709898818 REVB</t>
  </si>
  <si>
    <t>W676151</t>
  </si>
  <si>
    <t>H0066363</t>
  </si>
  <si>
    <t>W0694575</t>
  </si>
  <si>
    <t xml:space="preserve"> 8:52:21 am</t>
  </si>
  <si>
    <t>714370201-ADS1360001</t>
  </si>
  <si>
    <t>714370201-ADS1366</t>
  </si>
  <si>
    <t>W675691</t>
  </si>
  <si>
    <t>H0066364</t>
  </si>
  <si>
    <t>W0694576</t>
  </si>
  <si>
    <t>W675692</t>
  </si>
  <si>
    <t>H0066365</t>
  </si>
  <si>
    <t>W0694577</t>
  </si>
  <si>
    <t xml:space="preserve"> 9:26:14 am</t>
  </si>
  <si>
    <t>M5B5103BGJ2J220-S253100290/E1118907</t>
  </si>
  <si>
    <t>W676823</t>
  </si>
  <si>
    <t>H0066366</t>
  </si>
  <si>
    <t>W0694578</t>
  </si>
  <si>
    <t xml:space="preserve"> 1:11:29 pm</t>
  </si>
  <si>
    <t>M5B103BGJ2J220-S253100290/E1118907</t>
  </si>
  <si>
    <t>W676824</t>
  </si>
  <si>
    <t>H0066367</t>
  </si>
  <si>
    <t>W0694579</t>
  </si>
  <si>
    <t xml:space="preserve"> 8:44:01 am</t>
  </si>
  <si>
    <t>M0BTD2132</t>
  </si>
  <si>
    <t>722138300 REVA0001</t>
  </si>
  <si>
    <t>722138300 REVA</t>
  </si>
  <si>
    <t>W676152</t>
  </si>
  <si>
    <t>H0066368</t>
  </si>
  <si>
    <t>W0694580</t>
  </si>
  <si>
    <t xml:space="preserve"> 8:51:22 am</t>
  </si>
  <si>
    <t>M0BTD2132/M0BVQ2832/M0BVN1811</t>
  </si>
  <si>
    <t>W676153</t>
  </si>
  <si>
    <t>H0066369</t>
  </si>
  <si>
    <t>W0694581</t>
  </si>
  <si>
    <t>W676825</t>
  </si>
  <si>
    <t>H0066370</t>
  </si>
  <si>
    <t>W0694582</t>
  </si>
  <si>
    <t xml:space="preserve"> 9:14:15 am</t>
  </si>
  <si>
    <t>F0121912/M5B5103BGJ2J103-S251100178</t>
  </si>
  <si>
    <t>W676826</t>
  </si>
  <si>
    <t>H0066371</t>
  </si>
  <si>
    <t>W0694583</t>
  </si>
  <si>
    <t xml:space="preserve"> 9:10:28 am</t>
  </si>
  <si>
    <t>W676154</t>
  </si>
  <si>
    <t>H0066372</t>
  </si>
  <si>
    <t>W0694584</t>
  </si>
  <si>
    <t>W675751</t>
  </si>
  <si>
    <t>H0066373</t>
  </si>
  <si>
    <t>W0694585</t>
  </si>
  <si>
    <t>W675752</t>
  </si>
  <si>
    <t>H0066374</t>
  </si>
  <si>
    <t>W0694586</t>
  </si>
  <si>
    <t>740921700-32PC E0001</t>
  </si>
  <si>
    <t>740921700-32PC EMPTY</t>
  </si>
  <si>
    <t>W676155</t>
  </si>
  <si>
    <t>H0066375</t>
  </si>
  <si>
    <t>W0694587</t>
  </si>
  <si>
    <t>744806400 REVA0001</t>
  </si>
  <si>
    <t>744806400 REVA</t>
  </si>
  <si>
    <t>W676156</t>
  </si>
  <si>
    <t>H0066376</t>
  </si>
  <si>
    <t>W0694588</t>
  </si>
  <si>
    <t>R753101</t>
  </si>
  <si>
    <t>W676827</t>
  </si>
  <si>
    <t>H0066377</t>
  </si>
  <si>
    <t>W0694589</t>
  </si>
  <si>
    <t xml:space="preserve"> 3:47:50 pm</t>
  </si>
  <si>
    <t>709898802-3M66900001</t>
  </si>
  <si>
    <t>709898802-3M6690SP</t>
  </si>
  <si>
    <t>W675693</t>
  </si>
  <si>
    <t>H0066378</t>
  </si>
  <si>
    <t>W0694590</t>
  </si>
  <si>
    <t xml:space="preserve"> 8:33:45 am</t>
  </si>
  <si>
    <t>W676157</t>
  </si>
  <si>
    <t>H0066379</t>
  </si>
  <si>
    <t>W0694591</t>
  </si>
  <si>
    <t>W676158</t>
  </si>
  <si>
    <t>H0066380</t>
  </si>
  <si>
    <t>W0694592</t>
  </si>
  <si>
    <t xml:space="preserve"> 8:49:09 am</t>
  </si>
  <si>
    <t>M5B5103BGJ2J227-S253100276/12773952</t>
  </si>
  <si>
    <t>W676159</t>
  </si>
  <si>
    <t>H0066381</t>
  </si>
  <si>
    <t>W0694593</t>
  </si>
  <si>
    <t xml:space="preserve"> 8:55:54 am</t>
  </si>
  <si>
    <t>W676828</t>
  </si>
  <si>
    <t>H0066382</t>
  </si>
  <si>
    <t>W0694594</t>
  </si>
  <si>
    <t>W675694</t>
  </si>
  <si>
    <t>H0066383</t>
  </si>
  <si>
    <t>W0694600</t>
  </si>
  <si>
    <t>W675753</t>
  </si>
  <si>
    <t>H0066384</t>
  </si>
  <si>
    <t>W0694601</t>
  </si>
  <si>
    <t>W676160</t>
  </si>
  <si>
    <t>H0066385</t>
  </si>
  <si>
    <t>W0694602</t>
  </si>
  <si>
    <t xml:space="preserve"> 1:13:41 pm</t>
  </si>
  <si>
    <t>W676161</t>
  </si>
  <si>
    <t>H0066386</t>
  </si>
  <si>
    <t>W0694608</t>
  </si>
  <si>
    <t>E1119906/491388</t>
  </si>
  <si>
    <t>W675966</t>
  </si>
  <si>
    <t>H0066387</t>
  </si>
  <si>
    <t>W0694609</t>
  </si>
  <si>
    <t>E1119906 E1202903/491388  E0930906</t>
  </si>
  <si>
    <t>W676162</t>
  </si>
  <si>
    <t>H0066388</t>
  </si>
  <si>
    <t>W0694670</t>
  </si>
  <si>
    <t>709898814-EL93160001</t>
  </si>
  <si>
    <t>709898814-EL93164</t>
  </si>
  <si>
    <t>W676163</t>
  </si>
  <si>
    <t>H0066361</t>
  </si>
  <si>
    <t>W0694671</t>
  </si>
  <si>
    <t xml:space="preserve"> 5:21:49 pm</t>
  </si>
  <si>
    <t>W676829</t>
  </si>
  <si>
    <t>H0066389</t>
  </si>
  <si>
    <t>W0694672</t>
  </si>
  <si>
    <t xml:space="preserve"> 3:36:53 pm</t>
  </si>
  <si>
    <t>W677553</t>
  </si>
  <si>
    <t>H0066390</t>
  </si>
  <si>
    <t>W0694673</t>
  </si>
  <si>
    <t xml:space="preserve"> 5:24:00 pm</t>
  </si>
  <si>
    <t>W676830</t>
  </si>
  <si>
    <t>H0066391</t>
  </si>
  <si>
    <t>W0694674</t>
  </si>
  <si>
    <t>W677554</t>
  </si>
  <si>
    <t>H0066392</t>
  </si>
  <si>
    <t>W0694675</t>
  </si>
  <si>
    <t>W677860</t>
  </si>
  <si>
    <t>H0066393</t>
  </si>
  <si>
    <t>W0694680</t>
  </si>
  <si>
    <t>W676831</t>
  </si>
  <si>
    <t>H0066398</t>
  </si>
  <si>
    <t>W0694685</t>
  </si>
  <si>
    <t xml:space="preserve"> 5:05:09 pm</t>
  </si>
  <si>
    <t>M0BUR8582</t>
  </si>
  <si>
    <t>W677389</t>
  </si>
  <si>
    <t>H0066403</t>
  </si>
  <si>
    <t>W0694686</t>
  </si>
  <si>
    <t xml:space="preserve"> 8:37:34 am</t>
  </si>
  <si>
    <t>W677861</t>
  </si>
  <si>
    <t>H0066404</t>
  </si>
  <si>
    <t>W0694689</t>
  </si>
  <si>
    <t xml:space="preserve"> 4:50:11 pm</t>
  </si>
  <si>
    <t>70116189-010001</t>
  </si>
  <si>
    <t>70116189-01</t>
  </si>
  <si>
    <t>W676832</t>
  </si>
  <si>
    <t>S0372576</t>
  </si>
  <si>
    <t>W0694692</t>
  </si>
  <si>
    <t>5180-22850001</t>
  </si>
  <si>
    <t>5180-2285</t>
  </si>
  <si>
    <t>W676833</t>
  </si>
  <si>
    <t>S0372578</t>
  </si>
  <si>
    <t>W0694693</t>
  </si>
  <si>
    <t xml:space="preserve"> 5:37:47 pm</t>
  </si>
  <si>
    <t>7K5U5-80002-FT0001</t>
  </si>
  <si>
    <t>7K5U5-80002-FT</t>
  </si>
  <si>
    <t>W676834</t>
  </si>
  <si>
    <t>S0372579</t>
  </si>
  <si>
    <t>W0694694</t>
  </si>
  <si>
    <t>7K5U7-80002-FT0001</t>
  </si>
  <si>
    <t>7K5U7-80002-FT</t>
  </si>
  <si>
    <t>W676835</t>
  </si>
  <si>
    <t>S0372580</t>
  </si>
  <si>
    <t>W0694695</t>
  </si>
  <si>
    <t>5180-35230001</t>
  </si>
  <si>
    <t>5180-3523</t>
  </si>
  <si>
    <t>W676836</t>
  </si>
  <si>
    <t>S0372581</t>
  </si>
  <si>
    <t>W0694696</t>
  </si>
  <si>
    <t>7K5U6-80001-FT0001</t>
  </si>
  <si>
    <t>7K5U6-80001-FT</t>
  </si>
  <si>
    <t>W676837</t>
  </si>
  <si>
    <t>S0372582</t>
  </si>
  <si>
    <t>W0694697</t>
  </si>
  <si>
    <t xml:space="preserve"> 5:35:16 pm</t>
  </si>
  <si>
    <t>CZ632-800050001</t>
  </si>
  <si>
    <t>CZ632-80005</t>
  </si>
  <si>
    <t>W676838</t>
  </si>
  <si>
    <t>S0372583</t>
  </si>
  <si>
    <t>W0694698</t>
  </si>
  <si>
    <t>W676839</t>
  </si>
  <si>
    <t>S0372584</t>
  </si>
  <si>
    <t>W0694699</t>
  </si>
  <si>
    <t>7K5U5-80001-FT0001</t>
  </si>
  <si>
    <t>7K5U5-80001-FT</t>
  </si>
  <si>
    <t>W676840</t>
  </si>
  <si>
    <t>S0372587</t>
  </si>
  <si>
    <t>W0694700</t>
  </si>
  <si>
    <t xml:space="preserve"> 8:40:42 am</t>
  </si>
  <si>
    <t>10784548007/10784548004</t>
  </si>
  <si>
    <t>CZ105-80023-FT0001</t>
  </si>
  <si>
    <t>CZ105-80023-FT</t>
  </si>
  <si>
    <t>W676841</t>
  </si>
  <si>
    <t>S0372588</t>
  </si>
  <si>
    <t>W0694701</t>
  </si>
  <si>
    <t>3YM83-800010001</t>
  </si>
  <si>
    <t>3YM83-80001</t>
  </si>
  <si>
    <t>W676842</t>
  </si>
  <si>
    <t>S0372589</t>
  </si>
  <si>
    <t>W0694702</t>
  </si>
  <si>
    <t>PC21</t>
  </si>
  <si>
    <t>W676843</t>
  </si>
  <si>
    <t>S0372590</t>
  </si>
  <si>
    <t>W0694703</t>
  </si>
  <si>
    <t xml:space="preserve"> 8:45:31 am</t>
  </si>
  <si>
    <t>10784548009/10784548010</t>
  </si>
  <si>
    <t>E5Z01-80008-FT0001</t>
  </si>
  <si>
    <t>E5Z01-80008-FT</t>
  </si>
  <si>
    <t>W676844</t>
  </si>
  <si>
    <t>S0372591</t>
  </si>
  <si>
    <t>W0694704</t>
  </si>
  <si>
    <t>B7RT7-80001-FT0001</t>
  </si>
  <si>
    <t>B7RT7-80001-FT</t>
  </si>
  <si>
    <t>W676845</t>
  </si>
  <si>
    <t>S0372592</t>
  </si>
  <si>
    <t>W0694705</t>
  </si>
  <si>
    <t xml:space="preserve"> 8:57:07 am</t>
  </si>
  <si>
    <t>D00HE8371/D00J37770</t>
  </si>
  <si>
    <t>W676846</t>
  </si>
  <si>
    <t>S0372593</t>
  </si>
  <si>
    <t>W0694706</t>
  </si>
  <si>
    <t xml:space="preserve"> 2:07:26 pm</t>
  </si>
  <si>
    <t>D00AF2331/D00AF2420</t>
  </si>
  <si>
    <t>6ZE03-80002-FT0001</t>
  </si>
  <si>
    <t>6ZE03-80002-FT</t>
  </si>
  <si>
    <t>W676847</t>
  </si>
  <si>
    <t>S0372594</t>
  </si>
  <si>
    <t>W0694707</t>
  </si>
  <si>
    <t xml:space="preserve"> 8:52:40 am</t>
  </si>
  <si>
    <t>D00J37982/D00J38090/D00EJ7351</t>
  </si>
  <si>
    <t>W676848</t>
  </si>
  <si>
    <t>S0372595</t>
  </si>
  <si>
    <t>W0694708</t>
  </si>
  <si>
    <t xml:space="preserve"> 9:12:56 am</t>
  </si>
  <si>
    <t>D00HE6361/D00EJ7351/D00J38090</t>
  </si>
  <si>
    <t>M0H54-80053-FT0001</t>
  </si>
  <si>
    <t>M0H54-80053-FT</t>
  </si>
  <si>
    <t>W676849</t>
  </si>
  <si>
    <t>S0372596</t>
  </si>
  <si>
    <t>W0694709</t>
  </si>
  <si>
    <t xml:space="preserve"> 4:54:51 pm</t>
  </si>
  <si>
    <t>D00HE6361/D00EJ7351</t>
  </si>
  <si>
    <t>6ZE04-80002-FT0001</t>
  </si>
  <si>
    <t>6ZE04-80002-FT</t>
  </si>
  <si>
    <t>W676850</t>
  </si>
  <si>
    <t>S0372597</t>
  </si>
  <si>
    <t>W0694710</t>
  </si>
  <si>
    <t>D00J37982/D00HE6361</t>
  </si>
  <si>
    <t>W676851</t>
  </si>
  <si>
    <t>S0372598</t>
  </si>
  <si>
    <t>W0694712</t>
  </si>
  <si>
    <t>MT-1000934REV0020001</t>
  </si>
  <si>
    <t>MT-1000934REV002</t>
  </si>
  <si>
    <t>W675754</t>
  </si>
  <si>
    <t>S0372599</t>
  </si>
  <si>
    <t>W0694713</t>
  </si>
  <si>
    <t xml:space="preserve"> 8:42:29 am</t>
  </si>
  <si>
    <t>10784548054/10784548056/10784548055</t>
  </si>
  <si>
    <t>3YM78-80005-FT0001</t>
  </si>
  <si>
    <t>3YM78-80005-FT</t>
  </si>
  <si>
    <t>W676852</t>
  </si>
  <si>
    <t>S0372620</t>
  </si>
  <si>
    <t>W0694714</t>
  </si>
  <si>
    <t xml:space="preserve"> 8:49:46 am</t>
  </si>
  <si>
    <t>W676164</t>
  </si>
  <si>
    <t>S0372621</t>
  </si>
  <si>
    <t>W0694715</t>
  </si>
  <si>
    <t>250-6220-000001</t>
  </si>
  <si>
    <t>250-6220-00</t>
  </si>
  <si>
    <t>W675967</t>
  </si>
  <si>
    <t>W0694716</t>
  </si>
  <si>
    <t>5051005U5</t>
  </si>
  <si>
    <t>260-6012-000001</t>
  </si>
  <si>
    <t>260-6012-00</t>
  </si>
  <si>
    <t>W675968</t>
  </si>
  <si>
    <t>W0694717</t>
  </si>
  <si>
    <t xml:space="preserve"> 9:48:01 am</t>
  </si>
  <si>
    <t>260-6165-000001</t>
  </si>
  <si>
    <t>260-6165-00</t>
  </si>
  <si>
    <t>W675695</t>
  </si>
  <si>
    <t>W0694718</t>
  </si>
  <si>
    <t>5022214U5</t>
  </si>
  <si>
    <t>260-6167-000001</t>
  </si>
  <si>
    <t>260-6167-00</t>
  </si>
  <si>
    <t>W675969</t>
  </si>
  <si>
    <t>W0694719</t>
  </si>
  <si>
    <t xml:space="preserve"> 9:42:51 am</t>
  </si>
  <si>
    <t>5030417U5A</t>
  </si>
  <si>
    <t>260-6168-000001</t>
  </si>
  <si>
    <t>260-6168-00</t>
  </si>
  <si>
    <t>W675970</t>
  </si>
  <si>
    <t>W0694720</t>
  </si>
  <si>
    <t xml:space="preserve"> 4:30:30 pm</t>
  </si>
  <si>
    <t>W676165</t>
  </si>
  <si>
    <t>S0372622</t>
  </si>
  <si>
    <t>W0694721</t>
  </si>
  <si>
    <t xml:space="preserve"> 9:30:53 am</t>
  </si>
  <si>
    <t>W676166</t>
  </si>
  <si>
    <t>W0694722</t>
  </si>
  <si>
    <t xml:space="preserve"> 2:56:00 pm</t>
  </si>
  <si>
    <t>W676167</t>
  </si>
  <si>
    <t>W0694723</t>
  </si>
  <si>
    <t xml:space="preserve"> 5:31:47 pm</t>
  </si>
  <si>
    <t>5030502U5</t>
  </si>
  <si>
    <t>W676853</t>
  </si>
  <si>
    <t>W0694724</t>
  </si>
  <si>
    <t>260-6300-000001</t>
  </si>
  <si>
    <t>260-6300-00</t>
  </si>
  <si>
    <t>W676168</t>
  </si>
  <si>
    <t>W0694725</t>
  </si>
  <si>
    <t>250-5304-000001</t>
  </si>
  <si>
    <t>250-5304-00</t>
  </si>
  <si>
    <t>W675755</t>
  </si>
  <si>
    <t>S0372623</t>
  </si>
  <si>
    <t>W0694726</t>
  </si>
  <si>
    <t>250-5318-000001</t>
  </si>
  <si>
    <t>250-5318-00</t>
  </si>
  <si>
    <t>W675756</t>
  </si>
  <si>
    <t>W0694727</t>
  </si>
  <si>
    <t>250-5320-000001</t>
  </si>
  <si>
    <t>250-5320-00</t>
  </si>
  <si>
    <t>W675757</t>
  </si>
  <si>
    <t>W0694728</t>
  </si>
  <si>
    <t>250-6173-000001</t>
  </si>
  <si>
    <t>250-6173-00</t>
  </si>
  <si>
    <t>W676169</t>
  </si>
  <si>
    <t>W0694729</t>
  </si>
  <si>
    <t>250-6175-000001</t>
  </si>
  <si>
    <t>250-6175-00</t>
  </si>
  <si>
    <t>W676262</t>
  </si>
  <si>
    <t>W0694730</t>
  </si>
  <si>
    <t xml:space="preserve"> 8:38:43 am</t>
  </si>
  <si>
    <t>5042404U5</t>
  </si>
  <si>
    <t>260-6107-000001</t>
  </si>
  <si>
    <t>260-6107-00</t>
  </si>
  <si>
    <t>W676170</t>
  </si>
  <si>
    <t>W0694731</t>
  </si>
  <si>
    <t xml:space="preserve"> 8:35:40 am</t>
  </si>
  <si>
    <t>W676854</t>
  </si>
  <si>
    <t>S0372624</t>
  </si>
  <si>
    <t>W0694733</t>
  </si>
  <si>
    <t xml:space="preserve"> 8:41:13 am</t>
  </si>
  <si>
    <t>250-3300-000001</t>
  </si>
  <si>
    <t>250-3300-00</t>
  </si>
  <si>
    <t>W676855</t>
  </si>
  <si>
    <t>S0372626</t>
  </si>
  <si>
    <t>W0694734</t>
  </si>
  <si>
    <t xml:space="preserve"> 8:32:07 am</t>
  </si>
  <si>
    <t>250-3301-000001</t>
  </si>
  <si>
    <t>250-3301-00</t>
  </si>
  <si>
    <t>W676263</t>
  </si>
  <si>
    <t>W0694735</t>
  </si>
  <si>
    <t xml:space="preserve"> 2:27:22 pm</t>
  </si>
  <si>
    <t>250-6063-000001</t>
  </si>
  <si>
    <t>250-6063-00</t>
  </si>
  <si>
    <t>W676856</t>
  </si>
  <si>
    <t>W0694736</t>
  </si>
  <si>
    <t xml:space="preserve"> 8:32:18 am</t>
  </si>
  <si>
    <t>250-6064-000001</t>
  </si>
  <si>
    <t>250-6064-00</t>
  </si>
  <si>
    <t>W676857</t>
  </si>
  <si>
    <t>W0694737</t>
  </si>
  <si>
    <t xml:space="preserve"> 4:20:14 pm</t>
  </si>
  <si>
    <t>5011725U5</t>
  </si>
  <si>
    <t>250-6065-000001</t>
  </si>
  <si>
    <t>250-6065-00</t>
  </si>
  <si>
    <t>W676344</t>
  </si>
  <si>
    <t>W0694738</t>
  </si>
  <si>
    <t>250-6066-000001</t>
  </si>
  <si>
    <t>250-6066-00</t>
  </si>
  <si>
    <t>W676858</t>
  </si>
  <si>
    <t>W0694739</t>
  </si>
  <si>
    <t xml:space="preserve"> 5:40:43 pm</t>
  </si>
  <si>
    <t>250-6067-000001</t>
  </si>
  <si>
    <t>250-6067-00</t>
  </si>
  <si>
    <t>W676859</t>
  </si>
  <si>
    <t>W0694745</t>
  </si>
  <si>
    <t xml:space="preserve"> 3:59:26 pm</t>
  </si>
  <si>
    <t>U500153003</t>
  </si>
  <si>
    <t>W676171</t>
  </si>
  <si>
    <t>Laser</t>
  </si>
  <si>
    <t>W0694746</t>
  </si>
  <si>
    <t>3YM72-80008-FT0001</t>
  </si>
  <si>
    <t>3YM72-80008-FT</t>
  </si>
  <si>
    <t>W676860</t>
  </si>
  <si>
    <t>S0372632</t>
  </si>
  <si>
    <t xml:space="preserve"> 2:20:12 pm</t>
  </si>
  <si>
    <t>W0694747</t>
  </si>
  <si>
    <t xml:space="preserve"> 8:50:35 am</t>
  </si>
  <si>
    <t>U3801S017</t>
  </si>
  <si>
    <t>057-05287-0101 R0001</t>
  </si>
  <si>
    <t>057-05287-0101 REV02</t>
  </si>
  <si>
    <t>W675696</t>
  </si>
  <si>
    <t>S0372633</t>
  </si>
  <si>
    <t>W0694748</t>
  </si>
  <si>
    <t xml:space="preserve"> 8:55:45 am</t>
  </si>
  <si>
    <t>5304507-03-02-01</t>
  </si>
  <si>
    <t>1125-790-00016 R0001</t>
  </si>
  <si>
    <t>1125-790-00016 REVA</t>
  </si>
  <si>
    <t>W676345</t>
  </si>
  <si>
    <t>S0372634</t>
  </si>
  <si>
    <t>W0694751</t>
  </si>
  <si>
    <t xml:space="preserve"> 9:37:35 am</t>
  </si>
  <si>
    <t>W677390</t>
  </si>
  <si>
    <t>S0372600</t>
  </si>
  <si>
    <t>W0694752</t>
  </si>
  <si>
    <t xml:space="preserve"> 8:44:53 am</t>
  </si>
  <si>
    <t>3YM63-80017-FT0001</t>
  </si>
  <si>
    <t>3YM63-80017-FT</t>
  </si>
  <si>
    <t>W677391</t>
  </si>
  <si>
    <t>S0372601</t>
  </si>
  <si>
    <t>W0694753</t>
  </si>
  <si>
    <t xml:space="preserve"> 8:42:52 am</t>
  </si>
  <si>
    <t>W676861</t>
  </si>
  <si>
    <t>S0372602</t>
  </si>
  <si>
    <t>W0694754</t>
  </si>
  <si>
    <t>R785297</t>
  </si>
  <si>
    <t>BLANK LABEL-51X30001</t>
  </si>
  <si>
    <t>BLANK LABEL-102X76MM</t>
  </si>
  <si>
    <t>W676172</t>
  </si>
  <si>
    <t>S0372637</t>
  </si>
  <si>
    <t>W0694755</t>
  </si>
  <si>
    <t>W676862</t>
  </si>
  <si>
    <t>S0372603</t>
  </si>
  <si>
    <t>W0694756</t>
  </si>
  <si>
    <t>W677392</t>
  </si>
  <si>
    <t>S0372604</t>
  </si>
  <si>
    <t>W0694757</t>
  </si>
  <si>
    <t xml:space="preserve"> 8:44:16 am</t>
  </si>
  <si>
    <t>3JB27-800010001</t>
  </si>
  <si>
    <t>3JB27-80001</t>
  </si>
  <si>
    <t>W676863</t>
  </si>
  <si>
    <t>S0372605</t>
  </si>
  <si>
    <t>W0694758</t>
  </si>
  <si>
    <t xml:space="preserve"> 5:50:19 pm</t>
  </si>
  <si>
    <t>J013R2390</t>
  </si>
  <si>
    <t>5185-07330001</t>
  </si>
  <si>
    <t>5185-0733</t>
  </si>
  <si>
    <t>W676864</t>
  </si>
  <si>
    <t>S0372606</t>
  </si>
  <si>
    <t>W0694759</t>
  </si>
  <si>
    <t xml:space="preserve"> 2:01:29 pm</t>
  </si>
  <si>
    <t>W676865</t>
  </si>
  <si>
    <t>S0372607</t>
  </si>
  <si>
    <t>W0694760</t>
  </si>
  <si>
    <t xml:space="preserve"> 8:49:40 am</t>
  </si>
  <si>
    <t>7FP37-80003-FT0001</t>
  </si>
  <si>
    <t>7FP37-80003-FT</t>
  </si>
  <si>
    <t>W677393</t>
  </si>
  <si>
    <t>S0372608</t>
  </si>
  <si>
    <t>W0694761</t>
  </si>
  <si>
    <t xml:space="preserve"> 1:46:09 pm</t>
  </si>
  <si>
    <t>9R1W4-80001-FT0001</t>
  </si>
  <si>
    <t>9R1W4-80001-FT</t>
  </si>
  <si>
    <t>W676866</t>
  </si>
  <si>
    <t>S0372609</t>
  </si>
  <si>
    <t>W0694762</t>
  </si>
  <si>
    <t>W676867</t>
  </si>
  <si>
    <t>S0372610</t>
  </si>
  <si>
    <t>W0694763</t>
  </si>
  <si>
    <t>W676868</t>
  </si>
  <si>
    <t>S0372611</t>
  </si>
  <si>
    <t>W0694764</t>
  </si>
  <si>
    <t xml:space="preserve"> 8:39:05 am</t>
  </si>
  <si>
    <t>W676869</t>
  </si>
  <si>
    <t>S0372612</t>
  </si>
  <si>
    <t>W0694765</t>
  </si>
  <si>
    <t>W676870</t>
  </si>
  <si>
    <t>S0372613</t>
  </si>
  <si>
    <t>W0694766</t>
  </si>
  <si>
    <t xml:space="preserve"> 8:33:03 am</t>
  </si>
  <si>
    <t>W676871</t>
  </si>
  <si>
    <t>S0372614</t>
  </si>
  <si>
    <t>W0694767</t>
  </si>
  <si>
    <t>W676872</t>
  </si>
  <si>
    <t>S0372615</t>
  </si>
  <si>
    <t>W0694768</t>
  </si>
  <si>
    <t xml:space="preserve"> 5:40:18 pm</t>
  </si>
  <si>
    <t>X4E75-80015-FT0001</t>
  </si>
  <si>
    <t>X4E75-80015-FT</t>
  </si>
  <si>
    <t>W676873</t>
  </si>
  <si>
    <t>S0372616</t>
  </si>
  <si>
    <t>W0694769</t>
  </si>
  <si>
    <t xml:space="preserve"> 1:43:23 pm</t>
  </si>
  <si>
    <t>7FP38-80004-FT0001</t>
  </si>
  <si>
    <t>7FP38-80004-FT</t>
  </si>
  <si>
    <t>W676874</t>
  </si>
  <si>
    <t>S0372617</t>
  </si>
  <si>
    <t>W0694770</t>
  </si>
  <si>
    <t>7FP45-80001-FT0001</t>
  </si>
  <si>
    <t>7FP45-80001-FT</t>
  </si>
  <si>
    <t>W676875</t>
  </si>
  <si>
    <t>S0372618</t>
  </si>
  <si>
    <t>W0694771</t>
  </si>
  <si>
    <t>7FP44-80001-FT0001</t>
  </si>
  <si>
    <t>7FP44-80001-FT</t>
  </si>
  <si>
    <t>W676876</t>
  </si>
  <si>
    <t>S0372619</t>
  </si>
  <si>
    <t>W0694772</t>
  </si>
  <si>
    <t xml:space="preserve"> 8:52:08 am</t>
  </si>
  <si>
    <t>CH561-80140-FT0001</t>
  </si>
  <si>
    <t>CH561-80140-FT</t>
  </si>
  <si>
    <t>W676877</t>
  </si>
  <si>
    <t>S0372638</t>
  </si>
  <si>
    <t>W0694773</t>
  </si>
  <si>
    <t xml:space="preserve"> 8:55:09 am</t>
  </si>
  <si>
    <t>C0PA4-80001 REVB0001</t>
  </si>
  <si>
    <t>C0PA4-80001 REVB-FT</t>
  </si>
  <si>
    <t>W676878</t>
  </si>
  <si>
    <t>W0694774</t>
  </si>
  <si>
    <t xml:space="preserve"> 9:18:54 am</t>
  </si>
  <si>
    <t>N9K05-80021-FT0001</t>
  </si>
  <si>
    <t>N9K05-80021-FT</t>
  </si>
  <si>
    <t>W676879</t>
  </si>
  <si>
    <t>W0694775</t>
  </si>
  <si>
    <t xml:space="preserve"> 2:05:25 pm</t>
  </si>
  <si>
    <t>W676880</t>
  </si>
  <si>
    <t>S0372639</t>
  </si>
  <si>
    <t>W0694776</t>
  </si>
  <si>
    <t xml:space="preserve"> 8:54:10 am</t>
  </si>
  <si>
    <t>W676881</t>
  </si>
  <si>
    <t>W0694777</t>
  </si>
  <si>
    <t xml:space="preserve"> 5:24:12 pm</t>
  </si>
  <si>
    <t>U4827S095/311211093</t>
  </si>
  <si>
    <t>NIGHT REPAIR-45X0002</t>
  </si>
  <si>
    <t>NIGHT REPAIR-45X100</t>
  </si>
  <si>
    <t>B02175</t>
  </si>
  <si>
    <t>W675971</t>
  </si>
  <si>
    <t>S0372640</t>
  </si>
  <si>
    <t>W0694779</t>
  </si>
  <si>
    <t>W675972</t>
  </si>
  <si>
    <t>ZSA101989</t>
  </si>
  <si>
    <t>W0694781</t>
  </si>
  <si>
    <t>W675973</t>
  </si>
  <si>
    <t>ZSA101991</t>
  </si>
  <si>
    <t>W0694782</t>
  </si>
  <si>
    <t>W675758</t>
  </si>
  <si>
    <t>H0066408</t>
  </si>
  <si>
    <t>W0694783</t>
  </si>
  <si>
    <t>M5B5103BGJ2J118-S252100084</t>
  </si>
  <si>
    <t>W675759</t>
  </si>
  <si>
    <t>H0066409</t>
  </si>
  <si>
    <t>W0694784</t>
  </si>
  <si>
    <t>250-8049-000001</t>
  </si>
  <si>
    <t>250-8049-00</t>
  </si>
  <si>
    <t>W675760</t>
  </si>
  <si>
    <t>S0372724</t>
  </si>
  <si>
    <t>W0694790</t>
  </si>
  <si>
    <t>W677394</t>
  </si>
  <si>
    <t>S0372910</t>
  </si>
  <si>
    <t>W0694791</t>
  </si>
  <si>
    <t>W676882</t>
  </si>
  <si>
    <t>S0372911</t>
  </si>
  <si>
    <t>W0694792</t>
  </si>
  <si>
    <t>W677555</t>
  </si>
  <si>
    <t>S0372912</t>
  </si>
  <si>
    <t>W0694875</t>
  </si>
  <si>
    <t xml:space="preserve"> 5:44:40 pm</t>
  </si>
  <si>
    <t>PO50496/XHX2410080002</t>
  </si>
  <si>
    <t>7MM DIA TAPE0001</t>
  </si>
  <si>
    <t>7MM DIA TAPE</t>
  </si>
  <si>
    <t>W675697</t>
  </si>
  <si>
    <t>S0372916</t>
  </si>
  <si>
    <t>W0694877</t>
  </si>
  <si>
    <t xml:space="preserve"> 8:46:21 am</t>
  </si>
  <si>
    <t>506272526/F0313901</t>
  </si>
  <si>
    <t>Fujishiko</t>
  </si>
  <si>
    <t>PM75</t>
  </si>
  <si>
    <t>TOO CHIOU SHYAN</t>
  </si>
  <si>
    <t>0F707600001</t>
  </si>
  <si>
    <t>0F70760</t>
  </si>
  <si>
    <t>W676883</t>
  </si>
  <si>
    <t>H0066410</t>
  </si>
  <si>
    <t xml:space="preserve"> 9:00:11 am</t>
  </si>
  <si>
    <t>W0694878</t>
  </si>
  <si>
    <t>E05166-JAPAC</t>
  </si>
  <si>
    <t>W676173</t>
  </si>
  <si>
    <t>S0372918</t>
  </si>
  <si>
    <t>W0694879</t>
  </si>
  <si>
    <t xml:space="preserve"> 9:59:49 am</t>
  </si>
  <si>
    <t>F0121912/507253226</t>
  </si>
  <si>
    <t>W676884</t>
  </si>
  <si>
    <t>H0066411</t>
  </si>
  <si>
    <t>W0694880</t>
  </si>
  <si>
    <t>W676885</t>
  </si>
  <si>
    <t>H0066412</t>
  </si>
  <si>
    <t>W0694881</t>
  </si>
  <si>
    <t xml:space="preserve"> 8:36:25 am</t>
  </si>
  <si>
    <t>W677556</t>
  </si>
  <si>
    <t>H0066413</t>
  </si>
  <si>
    <t>W0694882</t>
  </si>
  <si>
    <t xml:space="preserve"> 8:40:30 am</t>
  </si>
  <si>
    <t>507253226/F0121912</t>
  </si>
  <si>
    <t>0F71091 EC C93530001</t>
  </si>
  <si>
    <t>0F71091 EC C93535</t>
  </si>
  <si>
    <t>W676886</t>
  </si>
  <si>
    <t>H0066414</t>
  </si>
  <si>
    <t>W0694883</t>
  </si>
  <si>
    <t>W676887</t>
  </si>
  <si>
    <t>H0066415</t>
  </si>
  <si>
    <t>W0694884</t>
  </si>
  <si>
    <t xml:space="preserve"> 1:33:15 pm</t>
  </si>
  <si>
    <t>W676888</t>
  </si>
  <si>
    <t>H0066416</t>
  </si>
  <si>
    <t>W0694885</t>
  </si>
  <si>
    <t xml:space="preserve"> 9:03:34 am</t>
  </si>
  <si>
    <t>0F71092 EC C93530001</t>
  </si>
  <si>
    <t>0F71092 EC C93535</t>
  </si>
  <si>
    <t>W676889</t>
  </si>
  <si>
    <t>H0066417</t>
  </si>
  <si>
    <t>W0694886</t>
  </si>
  <si>
    <t>W676890</t>
  </si>
  <si>
    <t>H0066418</t>
  </si>
  <si>
    <t>W0694887</t>
  </si>
  <si>
    <t>W676891</t>
  </si>
  <si>
    <t>H0066419</t>
  </si>
  <si>
    <t>W0694889</t>
  </si>
  <si>
    <t xml:space="preserve"> 8:36:28 am</t>
  </si>
  <si>
    <t>SG-5667823 01</t>
  </si>
  <si>
    <t>COLOR LABEL0002</t>
  </si>
  <si>
    <t>COLOR LABEL</t>
  </si>
  <si>
    <t>W676174</t>
  </si>
  <si>
    <t>S0372919</t>
  </si>
  <si>
    <t>W0694890</t>
  </si>
  <si>
    <t>TUAS-18X12MM0001</t>
  </si>
  <si>
    <t>TUAS-18X12MM</t>
  </si>
  <si>
    <t>W675974</t>
  </si>
  <si>
    <t>W0694891</t>
  </si>
  <si>
    <t xml:space="preserve"> 4:59:19 pm</t>
  </si>
  <si>
    <t>W675698</t>
  </si>
  <si>
    <t>S0372921</t>
  </si>
  <si>
    <t>W0694892</t>
  </si>
  <si>
    <t>SC56788201</t>
  </si>
  <si>
    <t>W675761</t>
  </si>
  <si>
    <t>S0372922</t>
  </si>
  <si>
    <t>W0694893</t>
  </si>
  <si>
    <t xml:space="preserve"> 1:33:16 pm</t>
  </si>
  <si>
    <t>15058367 REVB0001</t>
  </si>
  <si>
    <t>15058367 REVB</t>
  </si>
  <si>
    <t>W675699</t>
  </si>
  <si>
    <t>S0372923</t>
  </si>
  <si>
    <t>W0694894</t>
  </si>
  <si>
    <t xml:space="preserve"> 5:25:51 pm</t>
  </si>
  <si>
    <t>15058363-3K-R8LT0001</t>
  </si>
  <si>
    <t>15058363-3K-R8LT-28</t>
  </si>
  <si>
    <t>W675975</t>
  </si>
  <si>
    <t>S0372924</t>
  </si>
  <si>
    <t>W0694895</t>
  </si>
  <si>
    <t>SG-5700010  01</t>
  </si>
  <si>
    <t>W675762</t>
  </si>
  <si>
    <t>S0372925</t>
  </si>
  <si>
    <t>W0694896</t>
  </si>
  <si>
    <t xml:space="preserve"> 2:33:09 pm</t>
  </si>
  <si>
    <t>W675976</t>
  </si>
  <si>
    <t>S0372926</t>
  </si>
  <si>
    <t>W0694897</t>
  </si>
  <si>
    <t>W676175</t>
  </si>
  <si>
    <t>S0372927</t>
  </si>
  <si>
    <t>W0694898</t>
  </si>
  <si>
    <t xml:space="preserve"> 5:45:09 pm</t>
  </si>
  <si>
    <t>W676176</t>
  </si>
  <si>
    <t>S0372928</t>
  </si>
  <si>
    <t>W0694899</t>
  </si>
  <si>
    <t>W676177</t>
  </si>
  <si>
    <t>S0372929</t>
  </si>
  <si>
    <t>W0694900</t>
  </si>
  <si>
    <t xml:space="preserve"> 8:44:37 am</t>
  </si>
  <si>
    <t>W676264</t>
  </si>
  <si>
    <t>S0372930</t>
  </si>
  <si>
    <t>W0694901</t>
  </si>
  <si>
    <t>W675977</t>
  </si>
  <si>
    <t>S0372931</t>
  </si>
  <si>
    <t>W0694902</t>
  </si>
  <si>
    <t xml:space="preserve"> 1:27:39 pm</t>
  </si>
  <si>
    <t>15058370 REVB0001</t>
  </si>
  <si>
    <t>15058370 REVB</t>
  </si>
  <si>
    <t>W676178</t>
  </si>
  <si>
    <t>S0372932</t>
  </si>
  <si>
    <t>W0694903</t>
  </si>
  <si>
    <t>W676179</t>
  </si>
  <si>
    <t>S0372933</t>
  </si>
  <si>
    <t>W0694904</t>
  </si>
  <si>
    <t xml:space="preserve"> 8:35:53 am</t>
  </si>
  <si>
    <t>W676180</t>
  </si>
  <si>
    <t>S0372934</t>
  </si>
  <si>
    <t>W0694905</t>
  </si>
  <si>
    <t>W676265</t>
  </si>
  <si>
    <t>S0372936</t>
  </si>
  <si>
    <t>W0694906</t>
  </si>
  <si>
    <t xml:space="preserve"> 2:11:51 pm</t>
  </si>
  <si>
    <t>W676266</t>
  </si>
  <si>
    <t>S0372937</t>
  </si>
  <si>
    <t>W0694907</t>
  </si>
  <si>
    <t xml:space="preserve"> 8:43:05 am</t>
  </si>
  <si>
    <t>W676267</t>
  </si>
  <si>
    <t>S0372938</t>
  </si>
  <si>
    <t>W0694908</t>
  </si>
  <si>
    <t>W676268</t>
  </si>
  <si>
    <t>S0372939</t>
  </si>
  <si>
    <t>W0694909</t>
  </si>
  <si>
    <t>W676269</t>
  </si>
  <si>
    <t>S0372940</t>
  </si>
  <si>
    <t>W0694910</t>
  </si>
  <si>
    <t>W676270</t>
  </si>
  <si>
    <t>S0372941</t>
  </si>
  <si>
    <t>W0694911</t>
  </si>
  <si>
    <t>W676181</t>
  </si>
  <si>
    <t>S0372942</t>
  </si>
  <si>
    <t>W0694912</t>
  </si>
  <si>
    <t>MT-1000110-01REV0001</t>
  </si>
  <si>
    <t>MT-1000110-01REV002</t>
  </si>
  <si>
    <t>W675763</t>
  </si>
  <si>
    <t>W0694914</t>
  </si>
  <si>
    <t>5031912U5</t>
  </si>
  <si>
    <t>W676892</t>
  </si>
  <si>
    <t>S0372944</t>
  </si>
  <si>
    <t>W0694915</t>
  </si>
  <si>
    <t>100260636-3M66900001</t>
  </si>
  <si>
    <t>100260636-3M6690SP</t>
  </si>
  <si>
    <t>W675978</t>
  </si>
  <si>
    <t>H0066420</t>
  </si>
  <si>
    <t>W0694916</t>
  </si>
  <si>
    <t>R791379/R753099/R753101</t>
  </si>
  <si>
    <t>100475038 REVA0001</t>
  </si>
  <si>
    <t>100475038 REVB</t>
  </si>
  <si>
    <t>W676182</t>
  </si>
  <si>
    <t>H0066421</t>
  </si>
  <si>
    <t>W0694917</t>
  </si>
  <si>
    <t>M0BVV7651</t>
  </si>
  <si>
    <t>GREEN-89X64MM0001</t>
  </si>
  <si>
    <t>GREEN-89X64MM</t>
  </si>
  <si>
    <t>S19749</t>
  </si>
  <si>
    <t>W676346</t>
  </si>
  <si>
    <t>S0372945</t>
  </si>
  <si>
    <t>W0694918</t>
  </si>
  <si>
    <t>PURPLE-89X64MM0001</t>
  </si>
  <si>
    <t>PURPLE-89X64MM</t>
  </si>
  <si>
    <t>W676347</t>
  </si>
  <si>
    <t>W0694919</t>
  </si>
  <si>
    <t>YELLOW-89X64MM0001</t>
  </si>
  <si>
    <t>YELLOW-89X64MM</t>
  </si>
  <si>
    <t>W676348</t>
  </si>
  <si>
    <t>W0694920</t>
  </si>
  <si>
    <t xml:space="preserve"> 9:08:14 am</t>
  </si>
  <si>
    <t>100542001-3M66900001</t>
  </si>
  <si>
    <t>100542001-3M6690SP</t>
  </si>
  <si>
    <t>W675979</t>
  </si>
  <si>
    <t>H0066422</t>
  </si>
  <si>
    <t>W0694921</t>
  </si>
  <si>
    <t>100565979-ADS1360001</t>
  </si>
  <si>
    <t>100565979-ADS1366</t>
  </si>
  <si>
    <t>W676183</t>
  </si>
  <si>
    <t>H0066423</t>
  </si>
  <si>
    <t>W0694922</t>
  </si>
  <si>
    <t>W676184</t>
  </si>
  <si>
    <t>H0066424</t>
  </si>
  <si>
    <t>W0694923</t>
  </si>
  <si>
    <t>W676185</t>
  </si>
  <si>
    <t>H0066425</t>
  </si>
  <si>
    <t>W0694924</t>
  </si>
  <si>
    <t>R805675</t>
  </si>
  <si>
    <t>W677395</t>
  </si>
  <si>
    <t>H0066426</t>
  </si>
  <si>
    <t>W0694925</t>
  </si>
  <si>
    <t>204194400 REVA0001</t>
  </si>
  <si>
    <t>204194400 REVA</t>
  </si>
  <si>
    <t>W675916</t>
  </si>
  <si>
    <t>H0066427</t>
  </si>
  <si>
    <t>W0694926</t>
  </si>
  <si>
    <t xml:space="preserve"> 5:30:43 pm</t>
  </si>
  <si>
    <t>W676186</t>
  </si>
  <si>
    <t>H0066428</t>
  </si>
  <si>
    <t>W0694927</t>
  </si>
  <si>
    <t>W676187</t>
  </si>
  <si>
    <t>H0066429</t>
  </si>
  <si>
    <t>W0694928</t>
  </si>
  <si>
    <t>W676188</t>
  </si>
  <si>
    <t>H0066430</t>
  </si>
  <si>
    <t>W0694929</t>
  </si>
  <si>
    <t>W676189</t>
  </si>
  <si>
    <t>H0066431</t>
  </si>
  <si>
    <t>W0694930</t>
  </si>
  <si>
    <t>709898812-3M66900001</t>
  </si>
  <si>
    <t>709898812-3M6690SP</t>
  </si>
  <si>
    <t>W675980</t>
  </si>
  <si>
    <t>H0066432</t>
  </si>
  <si>
    <t>W0694931</t>
  </si>
  <si>
    <t>709898813-EL93160001</t>
  </si>
  <si>
    <t>709898813-EL93164</t>
  </si>
  <si>
    <t>W676190</t>
  </si>
  <si>
    <t>H0066433</t>
  </si>
  <si>
    <t>W0694932</t>
  </si>
  <si>
    <t>W676893</t>
  </si>
  <si>
    <t>H0066434</t>
  </si>
  <si>
    <t>W0694933</t>
  </si>
  <si>
    <t>F0404912/M5B5103BGJ2J220-S253100290</t>
  </si>
  <si>
    <t>W676894</t>
  </si>
  <si>
    <t>H0066435</t>
  </si>
  <si>
    <t>W0694934</t>
  </si>
  <si>
    <t xml:space="preserve"> 1:09:07 pm</t>
  </si>
  <si>
    <t>M5B5103BGJ2J214-S252100270/F0404912</t>
  </si>
  <si>
    <t>W676895</t>
  </si>
  <si>
    <t>H0066436</t>
  </si>
  <si>
    <t>W0694935</t>
  </si>
  <si>
    <t>M5B5103BGJ2J110-S251100359/F0121912</t>
  </si>
  <si>
    <t>W677396</t>
  </si>
  <si>
    <t>H0066437</t>
  </si>
  <si>
    <t>W0694936</t>
  </si>
  <si>
    <t>E0930906 E0930906/491388/E1119906 E1202903</t>
  </si>
  <si>
    <t>W675981</t>
  </si>
  <si>
    <t>H0066438</t>
  </si>
  <si>
    <t>W0694937</t>
  </si>
  <si>
    <t>E0930906/491388/</t>
  </si>
  <si>
    <t>W675982</t>
  </si>
  <si>
    <t>H0066439</t>
  </si>
  <si>
    <t>W0694938</t>
  </si>
  <si>
    <t>E0930906 E0930906/491388</t>
  </si>
  <si>
    <t>W676191</t>
  </si>
  <si>
    <t>H0066440</t>
  </si>
  <si>
    <t>W0694985</t>
  </si>
  <si>
    <t xml:space="preserve"> 2:51:05 pm</t>
  </si>
  <si>
    <t>J013E0250</t>
  </si>
  <si>
    <t>SHIP FROM LABEL0001</t>
  </si>
  <si>
    <t>SHIP FROM LABEL</t>
  </si>
  <si>
    <t>W675983</t>
  </si>
  <si>
    <t>W0694987</t>
  </si>
  <si>
    <t>3030210U9</t>
  </si>
  <si>
    <t>W675984</t>
  </si>
  <si>
    <t>S0373027</t>
  </si>
  <si>
    <t>W0694995</t>
  </si>
  <si>
    <t>W676192</t>
  </si>
  <si>
    <t>H0066441</t>
  </si>
  <si>
    <t>W0694996</t>
  </si>
  <si>
    <t>W676896</t>
  </si>
  <si>
    <t>H0066442</t>
  </si>
  <si>
    <t>W0695000</t>
  </si>
  <si>
    <t xml:space="preserve"> 3:35:42 pm</t>
  </si>
  <si>
    <t>R805673</t>
  </si>
  <si>
    <t>W676897</t>
  </si>
  <si>
    <t>H0066446</t>
  </si>
  <si>
    <t>W0695001</t>
  </si>
  <si>
    <t xml:space="preserve"> 8:31:50 am</t>
  </si>
  <si>
    <t>W677397</t>
  </si>
  <si>
    <t>H0066447</t>
  </si>
  <si>
    <t>W0695002</t>
  </si>
  <si>
    <t xml:space="preserve"> 4:06:42 pm</t>
  </si>
  <si>
    <t>W675985</t>
  </si>
  <si>
    <t>H0066448</t>
  </si>
  <si>
    <t>W0695003</t>
  </si>
  <si>
    <t>W676193</t>
  </si>
  <si>
    <t>H0066449</t>
  </si>
  <si>
    <t>W0695004</t>
  </si>
  <si>
    <t>W676194</t>
  </si>
  <si>
    <t>H0066450</t>
  </si>
  <si>
    <t>W0695005</t>
  </si>
  <si>
    <t xml:space="preserve"> 5:51:42 pm</t>
  </si>
  <si>
    <t>W677557</t>
  </si>
  <si>
    <t>H0066451</t>
  </si>
  <si>
    <t>W0695006</t>
  </si>
  <si>
    <t xml:space="preserve"> 5:50:28 pm</t>
  </si>
  <si>
    <t>W677558</t>
  </si>
  <si>
    <t>H0066452</t>
  </si>
  <si>
    <t>W0695007</t>
  </si>
  <si>
    <t xml:space="preserve"> 2:07:14 pm</t>
  </si>
  <si>
    <t>M5B5103BGJ2J220-S25310029 /E0121912</t>
  </si>
  <si>
    <t>W676898</t>
  </si>
  <si>
    <t>H0066453</t>
  </si>
  <si>
    <t>W0695008</t>
  </si>
  <si>
    <t xml:space="preserve"> 8:52:15 am</t>
  </si>
  <si>
    <t>M5B5103BGJ2J225-S253100292/F0121912</t>
  </si>
  <si>
    <t>W677862</t>
  </si>
  <si>
    <t>H0066454</t>
  </si>
  <si>
    <t>W0695009</t>
  </si>
  <si>
    <t xml:space="preserve"> 9:54:50 am</t>
  </si>
  <si>
    <t>5317505-01-05-01/5318504-01-03-10/5317505-01-02-09/5317505-0</t>
  </si>
  <si>
    <t>723852900-PROTO 0001</t>
  </si>
  <si>
    <t>723852900-PROTO D</t>
  </si>
  <si>
    <t>W676899</t>
  </si>
  <si>
    <t>H0066455</t>
  </si>
  <si>
    <t>W0695010</t>
  </si>
  <si>
    <t xml:space="preserve"> 4:59:05 pm</t>
  </si>
  <si>
    <t>R753104/R791384</t>
  </si>
  <si>
    <t>W676900</t>
  </si>
  <si>
    <t>H0066456</t>
  </si>
  <si>
    <t>W0695011</t>
  </si>
  <si>
    <t xml:space="preserve"> 8:53:14 am</t>
  </si>
  <si>
    <t>R791384/R791380/R805674</t>
  </si>
  <si>
    <t>W676901</t>
  </si>
  <si>
    <t>H0066457</t>
  </si>
  <si>
    <t>W0695012</t>
  </si>
  <si>
    <t>W677398</t>
  </si>
  <si>
    <t>H0066458</t>
  </si>
  <si>
    <t>W0695013</t>
  </si>
  <si>
    <t>F0121912/M5B5103BGJ2J110-S251100359</t>
  </si>
  <si>
    <t>W677863</t>
  </si>
  <si>
    <t>H0066459</t>
  </si>
  <si>
    <t>W0695014</t>
  </si>
  <si>
    <t xml:space="preserve"> 9:31:06 am</t>
  </si>
  <si>
    <t>F0121912/M5B5103BGJ2J106-S251100218</t>
  </si>
  <si>
    <t>W677864</t>
  </si>
  <si>
    <t>H0066460</t>
  </si>
  <si>
    <t>W0695023</t>
  </si>
  <si>
    <t>730016300 REVA0001</t>
  </si>
  <si>
    <t>730016300 REVA</t>
  </si>
  <si>
    <t>W676195</t>
  </si>
  <si>
    <t>H0066462</t>
  </si>
  <si>
    <t>W0695024</t>
  </si>
  <si>
    <t>W676902</t>
  </si>
  <si>
    <t>H0066463</t>
  </si>
  <si>
    <t>W0695025</t>
  </si>
  <si>
    <t>751298407 REVA0001</t>
  </si>
  <si>
    <t>751298407 REVA</t>
  </si>
  <si>
    <t>W676903</t>
  </si>
  <si>
    <t>H0066464</t>
  </si>
  <si>
    <t>W0695027</t>
  </si>
  <si>
    <t>E1202903/491388/E1115902 E1119906</t>
  </si>
  <si>
    <t>W676271</t>
  </si>
  <si>
    <t>H0066465</t>
  </si>
  <si>
    <t>W0695028</t>
  </si>
  <si>
    <t xml:space="preserve"> 5:00:26 pm</t>
  </si>
  <si>
    <t>E1202903/491388/E0930906/E1115902/E1202903</t>
  </si>
  <si>
    <t>W676904</t>
  </si>
  <si>
    <t>H0066466</t>
  </si>
  <si>
    <t>W0695030</t>
  </si>
  <si>
    <t xml:space="preserve"> 9:25:16 am</t>
  </si>
  <si>
    <t>E1202903/491090/E1119907 E1202903</t>
  </si>
  <si>
    <t>W676905</t>
  </si>
  <si>
    <t>H0066467</t>
  </si>
  <si>
    <t>W0695034</t>
  </si>
  <si>
    <t xml:space="preserve"> 2:28:53 pm</t>
  </si>
  <si>
    <t>E76B9DA277R</t>
  </si>
  <si>
    <t>W676196</t>
  </si>
  <si>
    <t>S0373038</t>
  </si>
  <si>
    <t>W0695035</t>
  </si>
  <si>
    <t>2981542-001</t>
  </si>
  <si>
    <t>XTR-140.1879.14-0001</t>
  </si>
  <si>
    <t>XTR-140.1879.14-S</t>
  </si>
  <si>
    <t>W676197</t>
  </si>
  <si>
    <t>W0695036</t>
  </si>
  <si>
    <t>XTR-140.1928.11-0001</t>
  </si>
  <si>
    <t>XTR-140.1928.11-S</t>
  </si>
  <si>
    <t>W676198</t>
  </si>
  <si>
    <t>W0695037</t>
  </si>
  <si>
    <t>XTR-140.1991.10-0001</t>
  </si>
  <si>
    <t>XTR-140.1991.10-S</t>
  </si>
  <si>
    <t>W676199</t>
  </si>
  <si>
    <t>W0695039</t>
  </si>
  <si>
    <t xml:space="preserve"> 8:32:23 am</t>
  </si>
  <si>
    <t>M0BVV7820</t>
  </si>
  <si>
    <t>M-260X1280001</t>
  </si>
  <si>
    <t>M-260X128</t>
  </si>
  <si>
    <t>W676906</t>
  </si>
  <si>
    <t>S0373040</t>
  </si>
  <si>
    <t>W0695040</t>
  </si>
  <si>
    <t>O-175X820001</t>
  </si>
  <si>
    <t>O-175X82</t>
  </si>
  <si>
    <t>W676907</t>
  </si>
  <si>
    <t>S0373041</t>
  </si>
  <si>
    <t>W0695042</t>
  </si>
  <si>
    <t xml:space="preserve"> 8:34:30 am</t>
  </si>
  <si>
    <t>M0BVQ2892</t>
  </si>
  <si>
    <t>BLANK LABEL-3"X10001</t>
  </si>
  <si>
    <t>150-02341</t>
  </si>
  <si>
    <t>W676200</t>
  </si>
  <si>
    <t>S0373043</t>
  </si>
  <si>
    <t>W0695044</t>
  </si>
  <si>
    <t xml:space="preserve"> 4:05:55 pm</t>
  </si>
  <si>
    <t>4211S1</t>
  </si>
  <si>
    <t>TSMB00709010001</t>
  </si>
  <si>
    <t>TSMB0070901</t>
  </si>
  <si>
    <t>W676201</t>
  </si>
  <si>
    <t>S0373036</t>
  </si>
  <si>
    <t>W0695045</t>
  </si>
  <si>
    <t xml:space="preserve"> 4:31:03 pm</t>
  </si>
  <si>
    <t>TSMB00710010001</t>
  </si>
  <si>
    <t>TSMB0071001</t>
  </si>
  <si>
    <t>W676202</t>
  </si>
  <si>
    <t>W0695046</t>
  </si>
  <si>
    <t xml:space="preserve"> 8:40:53 am</t>
  </si>
  <si>
    <t>314729A292R/5022619U5</t>
  </si>
  <si>
    <t>TSMC00373090001</t>
  </si>
  <si>
    <t>TSMC0037309</t>
  </si>
  <si>
    <t>W676203</t>
  </si>
  <si>
    <t>W0695047</t>
  </si>
  <si>
    <t>E04M05700</t>
  </si>
  <si>
    <t>ZC53</t>
  </si>
  <si>
    <t>Zebra</t>
  </si>
  <si>
    <t>TSMC00405020001</t>
  </si>
  <si>
    <t>TSMC0040502</t>
  </si>
  <si>
    <t>W676204</t>
  </si>
  <si>
    <t>W0695048</t>
  </si>
  <si>
    <t>TSMC00409030001</t>
  </si>
  <si>
    <t>TSMC0040903</t>
  </si>
  <si>
    <t>W676205</t>
  </si>
  <si>
    <t>W0695049</t>
  </si>
  <si>
    <t>TSQC02747010001</t>
  </si>
  <si>
    <t>TSQC0274701</t>
  </si>
  <si>
    <t>W676206</t>
  </si>
  <si>
    <t>W0695050</t>
  </si>
  <si>
    <t>314729A292A/3030210U9</t>
  </si>
  <si>
    <t>7FM029200000001</t>
  </si>
  <si>
    <t>7FM02920000</t>
  </si>
  <si>
    <t>W676207</t>
  </si>
  <si>
    <t>W0695051</t>
  </si>
  <si>
    <t>W675994</t>
  </si>
  <si>
    <t>PR006426</t>
  </si>
  <si>
    <t>W0695052</t>
  </si>
  <si>
    <t>W675992</t>
  </si>
  <si>
    <t>W0695053</t>
  </si>
  <si>
    <t>W675993</t>
  </si>
  <si>
    <t>W0695066</t>
  </si>
  <si>
    <t>150-015580001</t>
  </si>
  <si>
    <t>150-01558</t>
  </si>
  <si>
    <t>W676908</t>
  </si>
  <si>
    <t>S0373072</t>
  </si>
  <si>
    <t>W0695071</t>
  </si>
  <si>
    <t>W676909</t>
  </si>
  <si>
    <t>S0373076</t>
  </si>
  <si>
    <t>W0695073</t>
  </si>
  <si>
    <t xml:space="preserve"> 4:33:06 pm</t>
  </si>
  <si>
    <t>W677865</t>
  </si>
  <si>
    <t>S0373077</t>
  </si>
  <si>
    <t>W0695074</t>
  </si>
  <si>
    <t xml:space="preserve"> 4:30:51 pm</t>
  </si>
  <si>
    <t>W677559</t>
  </si>
  <si>
    <t>W0695075</t>
  </si>
  <si>
    <t xml:space="preserve"> 8:33:16 am</t>
  </si>
  <si>
    <t>W677866</t>
  </si>
  <si>
    <t>W0695076</t>
  </si>
  <si>
    <t xml:space="preserve"> 4:31:46 pm</t>
  </si>
  <si>
    <t>W677560</t>
  </si>
  <si>
    <t>W0695078</t>
  </si>
  <si>
    <t>400001004D/0250694401/BGY115-01</t>
  </si>
  <si>
    <t>W676910</t>
  </si>
  <si>
    <t>S0373079</t>
  </si>
  <si>
    <t>W0695079</t>
  </si>
  <si>
    <t xml:space="preserve"> 2:00:53 pm</t>
  </si>
  <si>
    <t>TX0875477 05</t>
  </si>
  <si>
    <t>P1K0131 20001</t>
  </si>
  <si>
    <t>P1K0131 2</t>
  </si>
  <si>
    <t>H08220</t>
  </si>
  <si>
    <t>W676208</t>
  </si>
  <si>
    <t>S0373080</t>
  </si>
  <si>
    <t>W0695080</t>
  </si>
  <si>
    <t xml:space="preserve"> 1:00:35 pm</t>
  </si>
  <si>
    <t>4032711U5/3082512U9</t>
  </si>
  <si>
    <t>W676911</t>
  </si>
  <si>
    <t>S0373081</t>
  </si>
  <si>
    <t>W0695081</t>
  </si>
  <si>
    <t>W676912</t>
  </si>
  <si>
    <t>W0695082</t>
  </si>
  <si>
    <t>5205U8036/5031912U5</t>
  </si>
  <si>
    <t>W676913</t>
  </si>
  <si>
    <t>W0695083</t>
  </si>
  <si>
    <t xml:space="preserve"> 3:48:36 pm</t>
  </si>
  <si>
    <t>5425U8026/5031912U5</t>
  </si>
  <si>
    <t>W676914</t>
  </si>
  <si>
    <t>S0373082</t>
  </si>
  <si>
    <t>W0695084</t>
  </si>
  <si>
    <t xml:space="preserve"> 3:13:38 pm</t>
  </si>
  <si>
    <t>G2311002/41101010425</t>
  </si>
  <si>
    <t>L12070</t>
  </si>
  <si>
    <t>W676915</t>
  </si>
  <si>
    <t>S0373083</t>
  </si>
  <si>
    <t>W0695088</t>
  </si>
  <si>
    <t xml:space="preserve"> 2:10:17 pm</t>
  </si>
  <si>
    <t>BLUE TAPE-10MMX50001</t>
  </si>
  <si>
    <t>BLUE TAPE-10MMX50M</t>
  </si>
  <si>
    <t>J10049-SHENZHEN</t>
  </si>
  <si>
    <t>W676916</t>
  </si>
  <si>
    <t>S0373087</t>
  </si>
  <si>
    <t>W0695089</t>
  </si>
  <si>
    <t>J010E27021000</t>
  </si>
  <si>
    <t>FPA5Q00077593-AC0001</t>
  </si>
  <si>
    <t>FPA5Q00077593-AC-RZ1</t>
  </si>
  <si>
    <t>I09123</t>
  </si>
  <si>
    <t>W675986</t>
  </si>
  <si>
    <t>S0373088</t>
  </si>
  <si>
    <t>W0695090</t>
  </si>
  <si>
    <t>FPA5W00070154-AC0001</t>
  </si>
  <si>
    <t>FPA5W00070154-AC-RZ1</t>
  </si>
  <si>
    <t>W675987</t>
  </si>
  <si>
    <t>W0695095</t>
  </si>
  <si>
    <t>1025278/1024823/8100008939/WO2025/2504/XHX25720A0801</t>
  </si>
  <si>
    <t>W677399</t>
  </si>
  <si>
    <t>S0373091</t>
  </si>
  <si>
    <t>W0695096</t>
  </si>
  <si>
    <t xml:space="preserve"> 2:02:39 pm</t>
  </si>
  <si>
    <t>1026150/WO2025/2502/8100008939/1024823/XHX25080112A</t>
  </si>
  <si>
    <t>W677400</t>
  </si>
  <si>
    <t>S0373092</t>
  </si>
  <si>
    <t>W0695112</t>
  </si>
  <si>
    <t xml:space="preserve"> 2:50:13 pm</t>
  </si>
  <si>
    <t>MDRLR4W211124</t>
  </si>
  <si>
    <t>800389 REV4000001</t>
  </si>
  <si>
    <t>800389 REV400</t>
  </si>
  <si>
    <t>W676917</t>
  </si>
  <si>
    <t>S0373105</t>
  </si>
  <si>
    <t>W0695114</t>
  </si>
  <si>
    <t>XHX2412020002</t>
  </si>
  <si>
    <t>BT280 WITH LINER0001</t>
  </si>
  <si>
    <t>BT280 WITH LINER</t>
  </si>
  <si>
    <t>W676918</t>
  </si>
  <si>
    <t>S0373107</t>
  </si>
  <si>
    <t>W0695116</t>
  </si>
  <si>
    <t>W676919</t>
  </si>
  <si>
    <t>S0373109</t>
  </si>
  <si>
    <t>W0695118</t>
  </si>
  <si>
    <t>R18131-USA</t>
  </si>
  <si>
    <t>W676920</t>
  </si>
  <si>
    <t>S0373112</t>
  </si>
  <si>
    <t>W0695119</t>
  </si>
  <si>
    <t xml:space="preserve"> 2:04:08 pm</t>
  </si>
  <si>
    <t>L5828U8032</t>
  </si>
  <si>
    <t>150-02285-2K0001</t>
  </si>
  <si>
    <t>150-02319</t>
  </si>
  <si>
    <t>W676921</t>
  </si>
  <si>
    <t>S0373111</t>
  </si>
  <si>
    <t>W0695122</t>
  </si>
  <si>
    <t xml:space="preserve"> 1:23:06 pm</t>
  </si>
  <si>
    <t>5040225U5</t>
  </si>
  <si>
    <t>KOOLFLEX-GREEN B0001</t>
  </si>
  <si>
    <t>KOOLFLEX-GREEN BAR</t>
  </si>
  <si>
    <t>K11212</t>
  </si>
  <si>
    <t>W676922</t>
  </si>
  <si>
    <t>S0373114</t>
  </si>
  <si>
    <t>W0695123</t>
  </si>
  <si>
    <t xml:space="preserve"> 1:20:27 pm</t>
  </si>
  <si>
    <t>KOOLFLEX-WHITE0001</t>
  </si>
  <si>
    <t>KOOLFLEX-WHITE</t>
  </si>
  <si>
    <t>W676923</t>
  </si>
  <si>
    <t>W0695124</t>
  </si>
  <si>
    <t>W675988</t>
  </si>
  <si>
    <t>S0373115</t>
  </si>
  <si>
    <t>W0695125</t>
  </si>
  <si>
    <t>1025279/WO2025/2502/8100002734/XHX25080112A/XHX25700A1101</t>
  </si>
  <si>
    <t>W676349</t>
  </si>
  <si>
    <t>S0373117</t>
  </si>
  <si>
    <t>W0695126</t>
  </si>
  <si>
    <t xml:space="preserve"> 8:48:59 am</t>
  </si>
  <si>
    <t>5190S1</t>
  </si>
  <si>
    <t>9320-66270001</t>
  </si>
  <si>
    <t>9320-6627</t>
  </si>
  <si>
    <t>Z26005</t>
  </si>
  <si>
    <t>W676924</t>
  </si>
  <si>
    <t>S0373116</t>
  </si>
  <si>
    <t>W0695130</t>
  </si>
  <si>
    <t>SG5573774 01</t>
  </si>
  <si>
    <t>120MMX60MM-RFT420001</t>
  </si>
  <si>
    <t>120MMX60MM-RFT4201</t>
  </si>
  <si>
    <t>W676210</t>
  </si>
  <si>
    <t>ZSA101992</t>
  </si>
  <si>
    <t>W0695132</t>
  </si>
  <si>
    <t xml:space="preserve"> 8:34:10 am</t>
  </si>
  <si>
    <t>E05156</t>
  </si>
  <si>
    <t>W676925</t>
  </si>
  <si>
    <t>S0373120</t>
  </si>
  <si>
    <t>W0695133</t>
  </si>
  <si>
    <t>5070S1</t>
  </si>
  <si>
    <t>W676211</t>
  </si>
  <si>
    <t>W0695134</t>
  </si>
  <si>
    <t xml:space="preserve"> 3:14:31 pm</t>
  </si>
  <si>
    <t>EQR/ME-LABEL-SER0001</t>
  </si>
  <si>
    <t>EQR/ME-LABEL-SERIAL5</t>
  </si>
  <si>
    <t>W676926</t>
  </si>
  <si>
    <t>W0695135</t>
  </si>
  <si>
    <t>EQR/ME-SA-LB0001</t>
  </si>
  <si>
    <t>EQR/ME-SA-LB</t>
  </si>
  <si>
    <t>W676212</t>
  </si>
  <si>
    <t>W0695136</t>
  </si>
  <si>
    <t>K11122</t>
  </si>
  <si>
    <t>W676213</t>
  </si>
  <si>
    <t>S0373121</t>
  </si>
  <si>
    <t>W0695138</t>
  </si>
  <si>
    <t xml:space="preserve"> 8:37:04 am</t>
  </si>
  <si>
    <t>4032610U5/4100105U9</t>
  </si>
  <si>
    <t>298390A0001</t>
  </si>
  <si>
    <t>298390A</t>
  </si>
  <si>
    <t>W677867</t>
  </si>
  <si>
    <t>S0373123</t>
  </si>
  <si>
    <t>W0695142</t>
  </si>
  <si>
    <t>1762-013</t>
  </si>
  <si>
    <t>2063-775096-000R0001</t>
  </si>
  <si>
    <t>52000268L05</t>
  </si>
  <si>
    <t>B02144</t>
  </si>
  <si>
    <t>W675989</t>
  </si>
  <si>
    <t>S0373126</t>
  </si>
  <si>
    <t>W0695144</t>
  </si>
  <si>
    <t>5042220U5</t>
  </si>
  <si>
    <t>W677868</t>
  </si>
  <si>
    <t>H0066468</t>
  </si>
  <si>
    <t>W0695147</t>
  </si>
  <si>
    <t>W677869</t>
  </si>
  <si>
    <t>H0066471</t>
  </si>
  <si>
    <t>W0695157</t>
  </si>
  <si>
    <t>L001-773057-00000002</t>
  </si>
  <si>
    <t>L001-773057-000002CM</t>
  </si>
  <si>
    <t>W676927</t>
  </si>
  <si>
    <t>H0066481</t>
  </si>
  <si>
    <t>W0695160</t>
  </si>
  <si>
    <t xml:space="preserve"> 9:31:51 am</t>
  </si>
  <si>
    <t>5040225U5/4110110425</t>
  </si>
  <si>
    <t>THINNER FLEXO0001</t>
  </si>
  <si>
    <t>THINNER FLEXO</t>
  </si>
  <si>
    <t>R18140</t>
  </si>
  <si>
    <t>W676272</t>
  </si>
  <si>
    <t>S0373127</t>
  </si>
  <si>
    <t>W0695161</t>
  </si>
  <si>
    <t xml:space="preserve"> 5:33:10 pm</t>
  </si>
  <si>
    <t>CQ010-80009-FT0001</t>
  </si>
  <si>
    <t>CQ010-80009-FT</t>
  </si>
  <si>
    <t>W676928</t>
  </si>
  <si>
    <t>S0373128</t>
  </si>
  <si>
    <t>W0695162</t>
  </si>
  <si>
    <t>D00L36020</t>
  </si>
  <si>
    <t>5187-23310001</t>
  </si>
  <si>
    <t>5187-2331</t>
  </si>
  <si>
    <t>W676929</t>
  </si>
  <si>
    <t>S0373129</t>
  </si>
  <si>
    <t>W0695163</t>
  </si>
  <si>
    <t>CR328-800170001</t>
  </si>
  <si>
    <t>CR328-80017</t>
  </si>
  <si>
    <t>W676930</t>
  </si>
  <si>
    <t>S0373130</t>
  </si>
  <si>
    <t>W0695164</t>
  </si>
  <si>
    <t xml:space="preserve"> 5:36:31 pm</t>
  </si>
  <si>
    <t>CZ633-800050001</t>
  </si>
  <si>
    <t>CZ633-80005</t>
  </si>
  <si>
    <t>W677401</t>
  </si>
  <si>
    <t>S0373131</t>
  </si>
  <si>
    <t>W0695165</t>
  </si>
  <si>
    <t xml:space="preserve"> 5:14:31 pm</t>
  </si>
  <si>
    <t>M0BV8151</t>
  </si>
  <si>
    <t>5189-80960001</t>
  </si>
  <si>
    <t>5189-8096</t>
  </si>
  <si>
    <t>W677561</t>
  </si>
  <si>
    <t>S0373132</t>
  </si>
  <si>
    <t>W0695166</t>
  </si>
  <si>
    <t xml:space="preserve"> 5:16:17 pm</t>
  </si>
  <si>
    <t>7K5U7-80001-FT0001</t>
  </si>
  <si>
    <t>7K5U7-80001-FT</t>
  </si>
  <si>
    <t>W677402</t>
  </si>
  <si>
    <t>S0373133</t>
  </si>
  <si>
    <t>W0695167</t>
  </si>
  <si>
    <t xml:space="preserve"> 5:15:18 pm</t>
  </si>
  <si>
    <t>5180-22950001</t>
  </si>
  <si>
    <t>5180-2295</t>
  </si>
  <si>
    <t>W677562</t>
  </si>
  <si>
    <t>S0373134</t>
  </si>
  <si>
    <t>W0695168</t>
  </si>
  <si>
    <t xml:space="preserve"> 5:13:49 pm</t>
  </si>
  <si>
    <t>C9380-800020001</t>
  </si>
  <si>
    <t>C9380-80002</t>
  </si>
  <si>
    <t>W677563</t>
  </si>
  <si>
    <t>S0373135</t>
  </si>
  <si>
    <t>W0695169</t>
  </si>
  <si>
    <t>CZ630-800110001</t>
  </si>
  <si>
    <t>CZ630-80011</t>
  </si>
  <si>
    <t>W677870</t>
  </si>
  <si>
    <t>S0373136</t>
  </si>
  <si>
    <t>W0695172</t>
  </si>
  <si>
    <t>W676931</t>
  </si>
  <si>
    <t>S0373137</t>
  </si>
  <si>
    <t>W0695199</t>
  </si>
  <si>
    <t>W676214</t>
  </si>
  <si>
    <t>S0373186</t>
  </si>
  <si>
    <t>W0695200</t>
  </si>
  <si>
    <t>W676932</t>
  </si>
  <si>
    <t>S0373210</t>
  </si>
  <si>
    <t>W0695201</t>
  </si>
  <si>
    <t>W676933</t>
  </si>
  <si>
    <t xml:space="preserve"> 5:50:33 pm</t>
  </si>
  <si>
    <t>L5926U8022</t>
  </si>
  <si>
    <t>W0695226</t>
  </si>
  <si>
    <t xml:space="preserve"> 5:29:33 pm</t>
  </si>
  <si>
    <t>MT-1000807-911RE0001</t>
  </si>
  <si>
    <t>MT-1000807-911REV001</t>
  </si>
  <si>
    <t>W675990</t>
  </si>
  <si>
    <t>ZSA101993</t>
  </si>
  <si>
    <t>W0695267</t>
  </si>
  <si>
    <t xml:space="preserve"> 8:34:31 am</t>
  </si>
  <si>
    <t>TX0575285-14/TX0875477-05</t>
  </si>
  <si>
    <t>P1S0455 60001</t>
  </si>
  <si>
    <t>P1S0455 6</t>
  </si>
  <si>
    <t>W676215</t>
  </si>
  <si>
    <t>S0373391</t>
  </si>
  <si>
    <t>W0695285</t>
  </si>
  <si>
    <t>W676934</t>
  </si>
  <si>
    <t>S0373395</t>
  </si>
  <si>
    <t>W0695293</t>
  </si>
  <si>
    <t xml:space="preserve"> 8:32:44 am</t>
  </si>
  <si>
    <t>68-25-01080001</t>
  </si>
  <si>
    <t>68-25-0108</t>
  </si>
  <si>
    <t>M13405-INNOVATION</t>
  </si>
  <si>
    <t>W676935</t>
  </si>
  <si>
    <t>S0373401</t>
  </si>
  <si>
    <t>W0695294</t>
  </si>
  <si>
    <t xml:space="preserve"> 4:47:40 pm</t>
  </si>
  <si>
    <t>W676936</t>
  </si>
  <si>
    <t>S0373430</t>
  </si>
  <si>
    <t>W0695295</t>
  </si>
  <si>
    <t xml:space="preserve"> 8:35:23 am</t>
  </si>
  <si>
    <t>4227S1/U562458036</t>
  </si>
  <si>
    <t>70-5305940001</t>
  </si>
  <si>
    <t>70-530594</t>
  </si>
  <si>
    <t>W676350</t>
  </si>
  <si>
    <t>S0373431</t>
  </si>
  <si>
    <t>W0695296</t>
  </si>
  <si>
    <t xml:space="preserve"> 8:50:39 am</t>
  </si>
  <si>
    <t>W677403</t>
  </si>
  <si>
    <t>S0373402</t>
  </si>
  <si>
    <t>W0695297</t>
  </si>
  <si>
    <t>W677404</t>
  </si>
  <si>
    <t>S0373403</t>
  </si>
  <si>
    <t>W0695298</t>
  </si>
  <si>
    <t xml:space="preserve"> 2:29:14 pm</t>
  </si>
  <si>
    <t>W677871</t>
  </si>
  <si>
    <t>S0373404</t>
  </si>
  <si>
    <t>W0695299</t>
  </si>
  <si>
    <t>W677564</t>
  </si>
  <si>
    <t>S0373405</t>
  </si>
  <si>
    <t>W0695300</t>
  </si>
  <si>
    <t xml:space="preserve"> 8:39:37 am</t>
  </si>
  <si>
    <t>W677565</t>
  </si>
  <si>
    <t>S0373406</t>
  </si>
  <si>
    <t>W0695301</t>
  </si>
  <si>
    <t>6ZD61-800010001</t>
  </si>
  <si>
    <t>6ZD61-80001</t>
  </si>
  <si>
    <t>W677405</t>
  </si>
  <si>
    <t>S0373407</t>
  </si>
  <si>
    <t>W0695302</t>
  </si>
  <si>
    <t xml:space="preserve"> 8:48:21 am</t>
  </si>
  <si>
    <t>W677406</t>
  </si>
  <si>
    <t>S0373408</t>
  </si>
  <si>
    <t>W0695303</t>
  </si>
  <si>
    <t>W676937</t>
  </si>
  <si>
    <t>S0373409</t>
  </si>
  <si>
    <t>W0695304</t>
  </si>
  <si>
    <t>W676938</t>
  </si>
  <si>
    <t>S0373410</t>
  </si>
  <si>
    <t>W0695305</t>
  </si>
  <si>
    <t>3UB28-800030001</t>
  </si>
  <si>
    <t>3UB28-80003</t>
  </si>
  <si>
    <t>W676939</t>
  </si>
  <si>
    <t>S0373411</t>
  </si>
  <si>
    <t>W0695306</t>
  </si>
  <si>
    <t>J014V7792</t>
  </si>
  <si>
    <t>W676216</t>
  </si>
  <si>
    <t>S0373432</t>
  </si>
  <si>
    <t>W0695307</t>
  </si>
  <si>
    <t>W676217</t>
  </si>
  <si>
    <t>W0695308</t>
  </si>
  <si>
    <t xml:space="preserve"> 8:45:12 am</t>
  </si>
  <si>
    <t>W676940</t>
  </si>
  <si>
    <t>S0373412</t>
  </si>
  <si>
    <t>W0695309</t>
  </si>
  <si>
    <t>W677407</t>
  </si>
  <si>
    <t>S0373413</t>
  </si>
  <si>
    <t>W0695310</t>
  </si>
  <si>
    <t>W676218</t>
  </si>
  <si>
    <t>S0373433</t>
  </si>
  <si>
    <t>W0695311</t>
  </si>
  <si>
    <t>W676219</t>
  </si>
  <si>
    <t>W0695312</t>
  </si>
  <si>
    <t xml:space="preserve"> 1:19:31 pm</t>
  </si>
  <si>
    <t>MOBTS5420/MOBTS18011</t>
  </si>
  <si>
    <t>5184-80130001</t>
  </si>
  <si>
    <t>5184-8013</t>
  </si>
  <si>
    <t>W676941</t>
  </si>
  <si>
    <t>S0373414</t>
  </si>
  <si>
    <t>W0695313</t>
  </si>
  <si>
    <t>W676942</t>
  </si>
  <si>
    <t>S0373415</t>
  </si>
  <si>
    <t>W0695314</t>
  </si>
  <si>
    <t xml:space="preserve"> 8:38:18 am</t>
  </si>
  <si>
    <t>10784548093/10784548094</t>
  </si>
  <si>
    <t>W677566</t>
  </si>
  <si>
    <t>S0373416</t>
  </si>
  <si>
    <t>W0695315</t>
  </si>
  <si>
    <t>CH562-80136-FT0001</t>
  </si>
  <si>
    <t>CH562-80136-FT</t>
  </si>
  <si>
    <t>W676943</t>
  </si>
  <si>
    <t>S0373417</t>
  </si>
  <si>
    <t>W0695316</t>
  </si>
  <si>
    <t>F6V27-800017-FT0001</t>
  </si>
  <si>
    <t>F6V27-800017-FT</t>
  </si>
  <si>
    <t>W676944</t>
  </si>
  <si>
    <t>S0373418</t>
  </si>
  <si>
    <t>W0695317</t>
  </si>
  <si>
    <t>W677408</t>
  </si>
  <si>
    <t>S0373419</t>
  </si>
  <si>
    <t>W0695318</t>
  </si>
  <si>
    <t xml:space="preserve"> 8:45:18 am</t>
  </si>
  <si>
    <t>W677567</t>
  </si>
  <si>
    <t>S0373420</t>
  </si>
  <si>
    <t>W0695319</t>
  </si>
  <si>
    <t>W677568</t>
  </si>
  <si>
    <t>S0373421</t>
  </si>
  <si>
    <t>W0695320</t>
  </si>
  <si>
    <t xml:space="preserve"> 8:36:03 am</t>
  </si>
  <si>
    <t>U581158064</t>
  </si>
  <si>
    <t>W676945</t>
  </si>
  <si>
    <t>S0373434</t>
  </si>
  <si>
    <t>W0695321</t>
  </si>
  <si>
    <t xml:space="preserve"> 8:50:48 am</t>
  </si>
  <si>
    <t>D00HE6361/D00EJ7351/D00LB6332</t>
  </si>
  <si>
    <t>W677569</t>
  </si>
  <si>
    <t>S0373422</t>
  </si>
  <si>
    <t>W0695323</t>
  </si>
  <si>
    <t>BYK020-03</t>
  </si>
  <si>
    <t>GR-200A0001</t>
  </si>
  <si>
    <t>GR-200A</t>
  </si>
  <si>
    <t>W676946</t>
  </si>
  <si>
    <t>S0373436</t>
  </si>
  <si>
    <t>W0695324</t>
  </si>
  <si>
    <t xml:space="preserve"> 4:22:13 pm</t>
  </si>
  <si>
    <t>D00J38090</t>
  </si>
  <si>
    <t>B1JZ2-80001-2X600001</t>
  </si>
  <si>
    <t>B1JZ2-80001-2X600LPI</t>
  </si>
  <si>
    <t>W677570</t>
  </si>
  <si>
    <t>S0373423</t>
  </si>
  <si>
    <t>W0695325</t>
  </si>
  <si>
    <t xml:space="preserve"> 2:28:43 pm</t>
  </si>
  <si>
    <t>B1JZ6-80001-2X600001</t>
  </si>
  <si>
    <t>B1JZ6-80001-2X600LPI</t>
  </si>
  <si>
    <t>W677571</t>
  </si>
  <si>
    <t>S0373424</t>
  </si>
  <si>
    <t>W0695326</t>
  </si>
  <si>
    <t xml:space="preserve"> 4:23:35 pm</t>
  </si>
  <si>
    <t>B1JZ1-80001-2X600001</t>
  </si>
  <si>
    <t>B1JZ1-80001-2X600LPI</t>
  </si>
  <si>
    <t>W677572</t>
  </si>
  <si>
    <t>S0373425</t>
  </si>
  <si>
    <t>W0695327</t>
  </si>
  <si>
    <t xml:space="preserve"> 4:25:50 pm</t>
  </si>
  <si>
    <t>D00EJ7351</t>
  </si>
  <si>
    <t>B1JZ3-80001-2X600001</t>
  </si>
  <si>
    <t>B1JZ3-80001-2X600LPI</t>
  </si>
  <si>
    <t>W677573</t>
  </si>
  <si>
    <t>S0373426</t>
  </si>
  <si>
    <t>W0695328</t>
  </si>
  <si>
    <t xml:space="preserve"> 5:13:12 pm</t>
  </si>
  <si>
    <t>B1JZ0-80001-2X600001</t>
  </si>
  <si>
    <t>B1JZ0-80001-2X600LPI</t>
  </si>
  <si>
    <t>W677574</t>
  </si>
  <si>
    <t>S0373427</t>
  </si>
  <si>
    <t>W0695329</t>
  </si>
  <si>
    <t xml:space="preserve"> 4:24:43 pm</t>
  </si>
  <si>
    <t>B1JY9-80001-2X600001</t>
  </si>
  <si>
    <t>B1JY9-80001-2X600LPI</t>
  </si>
  <si>
    <t>W677575</t>
  </si>
  <si>
    <t>S0373428</t>
  </si>
  <si>
    <t>W0695330</t>
  </si>
  <si>
    <t xml:space="preserve"> 5:15:25 pm</t>
  </si>
  <si>
    <t>B1JZ4-80001-2X600001</t>
  </si>
  <si>
    <t>B1JZ4-80001-2X600LPI</t>
  </si>
  <si>
    <t>W677576</t>
  </si>
  <si>
    <t>S0373429</t>
  </si>
  <si>
    <t>W0695331</t>
  </si>
  <si>
    <t xml:space="preserve"> 1:04:02 pm</t>
  </si>
  <si>
    <t>U58292029</t>
  </si>
  <si>
    <t>STSS-PACKET0001</t>
  </si>
  <si>
    <t>STSS-PACKET</t>
  </si>
  <si>
    <t>W676947</t>
  </si>
  <si>
    <t>S0373437</t>
  </si>
  <si>
    <t>W0695334</t>
  </si>
  <si>
    <t xml:space="preserve"> 3:42:52 pm</t>
  </si>
  <si>
    <t>P16353</t>
  </si>
  <si>
    <t>W676948</t>
  </si>
  <si>
    <t>S0373440</t>
  </si>
  <si>
    <t>W0695335</t>
  </si>
  <si>
    <t xml:space="preserve"> 4:00:38 pm</t>
  </si>
  <si>
    <t>W676220</t>
  </si>
  <si>
    <t>W0695337</t>
  </si>
  <si>
    <t xml:space="preserve"> 4:02:42 pm</t>
  </si>
  <si>
    <t>T20197</t>
  </si>
  <si>
    <t>W676949</t>
  </si>
  <si>
    <t>S0373441</t>
  </si>
  <si>
    <t>W0695338</t>
  </si>
  <si>
    <t xml:space="preserve"> 8:47:19 am</t>
  </si>
  <si>
    <t>U5912S317</t>
  </si>
  <si>
    <t>C03429</t>
  </si>
  <si>
    <t>W676950</t>
  </si>
  <si>
    <t>ZSA101994</t>
  </si>
  <si>
    <t>W0695339</t>
  </si>
  <si>
    <t xml:space="preserve"> 8:48:18 am</t>
  </si>
  <si>
    <t>W676951</t>
  </si>
  <si>
    <t>W0695340</t>
  </si>
  <si>
    <t xml:space="preserve"> 8:45:11 am</t>
  </si>
  <si>
    <t>W676952</t>
  </si>
  <si>
    <t>W0695341</t>
  </si>
  <si>
    <t>W676953</t>
  </si>
  <si>
    <t>ZSA101995</t>
  </si>
  <si>
    <t>W0695342</t>
  </si>
  <si>
    <t xml:space="preserve"> 8:46:25 am</t>
  </si>
  <si>
    <t>W676954</t>
  </si>
  <si>
    <t>W0695343</t>
  </si>
  <si>
    <t>W676955</t>
  </si>
  <si>
    <t>W0695344</t>
  </si>
  <si>
    <t>W676956</t>
  </si>
  <si>
    <t>W0695345</t>
  </si>
  <si>
    <t xml:space="preserve"> 8:36:41 am</t>
  </si>
  <si>
    <t>LBL-CYPERMETHRIN0001</t>
  </si>
  <si>
    <t>LBL-CYPERMETHRIN 20E</t>
  </si>
  <si>
    <t>A01248</t>
  </si>
  <si>
    <t>W676957</t>
  </si>
  <si>
    <t>S0373456</t>
  </si>
  <si>
    <t>W0695346</t>
  </si>
  <si>
    <t xml:space="preserve"> 5:13:22 pm</t>
  </si>
  <si>
    <t>LBL-PERMETHRIN 10001</t>
  </si>
  <si>
    <t>LBL-PERMETHRIN 10EC</t>
  </si>
  <si>
    <t>W676958</t>
  </si>
  <si>
    <t>W0695361</t>
  </si>
  <si>
    <t xml:space="preserve"> 8:31:57 am</t>
  </si>
  <si>
    <t>10784548051/10784548052</t>
  </si>
  <si>
    <t>W677872</t>
  </si>
  <si>
    <t>S0373474</t>
  </si>
  <si>
    <t>W0695362</t>
  </si>
  <si>
    <t>W676959</t>
  </si>
  <si>
    <t>W0695364</t>
  </si>
  <si>
    <t>726688 REV4000001</t>
  </si>
  <si>
    <t>726688 REV401</t>
  </si>
  <si>
    <t>W676960</t>
  </si>
  <si>
    <t>S0373476</t>
  </si>
  <si>
    <t>W0695366</t>
  </si>
  <si>
    <t xml:space="preserve"> 2:02:21 pm</t>
  </si>
  <si>
    <t>15058369 REVB0001</t>
  </si>
  <si>
    <t>15058369 REVB</t>
  </si>
  <si>
    <t>W676273</t>
  </si>
  <si>
    <t>S0373478</t>
  </si>
  <si>
    <t>W0695367</t>
  </si>
  <si>
    <t>W676274</t>
  </si>
  <si>
    <t>S0373479</t>
  </si>
  <si>
    <t>W0695368</t>
  </si>
  <si>
    <t>W677873</t>
  </si>
  <si>
    <t>S0373481</t>
  </si>
  <si>
    <t>W0695369</t>
  </si>
  <si>
    <t xml:space="preserve"> 4:48:43 pm</t>
  </si>
  <si>
    <t>4177S1</t>
  </si>
  <si>
    <t>W676961</t>
  </si>
  <si>
    <t>S0373482</t>
  </si>
  <si>
    <t>W0695370</t>
  </si>
  <si>
    <t>W676962</t>
  </si>
  <si>
    <t>S0373483</t>
  </si>
  <si>
    <t>W0695371</t>
  </si>
  <si>
    <t>15058358 REVB0001</t>
  </si>
  <si>
    <t>15058358 REVB</t>
  </si>
  <si>
    <t>W676963</t>
  </si>
  <si>
    <t>S0373484</t>
  </si>
  <si>
    <t>W0695372</t>
  </si>
  <si>
    <t>15058362 REVB0001</t>
  </si>
  <si>
    <t>15058362 REVB</t>
  </si>
  <si>
    <t>W676964</t>
  </si>
  <si>
    <t>S0373485</t>
  </si>
  <si>
    <t>W0695373</t>
  </si>
  <si>
    <t xml:space="preserve"> 3:42:10 pm</t>
  </si>
  <si>
    <t>W676965</t>
  </si>
  <si>
    <t>S0373486</t>
  </si>
  <si>
    <t>W0695374</t>
  </si>
  <si>
    <t xml:space="preserve"> 4:46:42 pm</t>
  </si>
  <si>
    <t>15058368 REVB0001</t>
  </si>
  <si>
    <t>15058368 REVB</t>
  </si>
  <si>
    <t>W676966</t>
  </si>
  <si>
    <t>S0373487</t>
  </si>
  <si>
    <t>W0695375</t>
  </si>
  <si>
    <t xml:space="preserve"> 2:01:51 pm</t>
  </si>
  <si>
    <t>15058365 REVB0001</t>
  </si>
  <si>
    <t>15058365 REVB</t>
  </si>
  <si>
    <t>W676967</t>
  </si>
  <si>
    <t>S0373488</t>
  </si>
  <si>
    <t>W0695376</t>
  </si>
  <si>
    <t>15058366 REVB0001</t>
  </si>
  <si>
    <t>15058366 REVB</t>
  </si>
  <si>
    <t>W676968</t>
  </si>
  <si>
    <t>S0373489</t>
  </si>
  <si>
    <t>W0695377</t>
  </si>
  <si>
    <t>W676969</t>
  </si>
  <si>
    <t>S0373490</t>
  </si>
  <si>
    <t>W0695378</t>
  </si>
  <si>
    <t>W676373</t>
  </si>
  <si>
    <t>S0373491</t>
  </si>
  <si>
    <t>W0695379</t>
  </si>
  <si>
    <t xml:space="preserve"> 1:31:46 pm</t>
  </si>
  <si>
    <t>W676221</t>
  </si>
  <si>
    <t>S0373492</t>
  </si>
  <si>
    <t>W0695380</t>
  </si>
  <si>
    <t xml:space="preserve"> 4:54:00 pm</t>
  </si>
  <si>
    <t>SG-5629365 01</t>
  </si>
  <si>
    <t>W676970</t>
  </si>
  <si>
    <t>S0373493</t>
  </si>
  <si>
    <t>W0695381</t>
  </si>
  <si>
    <t>W676971</t>
  </si>
  <si>
    <t>S0373494</t>
  </si>
  <si>
    <t>W0695382</t>
  </si>
  <si>
    <t>SG-5717118 01</t>
  </si>
  <si>
    <t>W676972</t>
  </si>
  <si>
    <t>S0373495</t>
  </si>
  <si>
    <t>W0695383</t>
  </si>
  <si>
    <t>W676275</t>
  </si>
  <si>
    <t>S0373496</t>
  </si>
  <si>
    <t>W0695384</t>
  </si>
  <si>
    <t>W676276</t>
  </si>
  <si>
    <t>S0373497</t>
  </si>
  <si>
    <t>W0695385</t>
  </si>
  <si>
    <t>W676277</t>
  </si>
  <si>
    <t>S0373498</t>
  </si>
  <si>
    <t>W0695386</t>
  </si>
  <si>
    <t>W676973</t>
  </si>
  <si>
    <t>S0373499</t>
  </si>
  <si>
    <t>W0695387</t>
  </si>
  <si>
    <t>W676974</t>
  </si>
  <si>
    <t>S0373500</t>
  </si>
  <si>
    <t>W0695388</t>
  </si>
  <si>
    <t xml:space="preserve"> 8:35:22 am</t>
  </si>
  <si>
    <t>SG-5716795 01</t>
  </si>
  <si>
    <t>W676975</t>
  </si>
  <si>
    <t>S0373501</t>
  </si>
  <si>
    <t>W0695389</t>
  </si>
  <si>
    <t>W676976</t>
  </si>
  <si>
    <t>S0373502</t>
  </si>
  <si>
    <t>W0695390</t>
  </si>
  <si>
    <t>W676977</t>
  </si>
  <si>
    <t>H0066484</t>
  </si>
  <si>
    <t>W0695391</t>
  </si>
  <si>
    <t xml:space="preserve"> 8:53:42 am</t>
  </si>
  <si>
    <t>R753101/R753099/R805673</t>
  </si>
  <si>
    <t>W676351</t>
  </si>
  <si>
    <t>H0066485</t>
  </si>
  <si>
    <t>W0695392</t>
  </si>
  <si>
    <t>W676978</t>
  </si>
  <si>
    <t>H0066486</t>
  </si>
  <si>
    <t>W0695393</t>
  </si>
  <si>
    <t>100595138 REVB0001</t>
  </si>
  <si>
    <t>100595138 REVB</t>
  </si>
  <si>
    <t>W676979</t>
  </si>
  <si>
    <t>H0066487</t>
  </si>
  <si>
    <t>W0695394</t>
  </si>
  <si>
    <t>W676980</t>
  </si>
  <si>
    <t>H0066488</t>
  </si>
  <si>
    <t>W0695395</t>
  </si>
  <si>
    <t>W676981</t>
  </si>
  <si>
    <t>H0066489</t>
  </si>
  <si>
    <t>W0695396</t>
  </si>
  <si>
    <t xml:space="preserve"> 9:23:26 am</t>
  </si>
  <si>
    <t>W676982</t>
  </si>
  <si>
    <t>H0066490</t>
  </si>
  <si>
    <t>W0695397</t>
  </si>
  <si>
    <t>W676983</t>
  </si>
  <si>
    <t>H0066491</t>
  </si>
  <si>
    <t>W0695398</t>
  </si>
  <si>
    <t xml:space="preserve"> 9:22:09 am</t>
  </si>
  <si>
    <t>W676984</t>
  </si>
  <si>
    <t>H0066492</t>
  </si>
  <si>
    <t>W0695399</t>
  </si>
  <si>
    <t>W676985</t>
  </si>
  <si>
    <t>H0066493</t>
  </si>
  <si>
    <t>W0695400</t>
  </si>
  <si>
    <t xml:space="preserve"> 3:37:13 pm</t>
  </si>
  <si>
    <t>713891301-ADS1360001</t>
  </si>
  <si>
    <t>713891301-ADS1366</t>
  </si>
  <si>
    <t>W676986</t>
  </si>
  <si>
    <t>H0066494</t>
  </si>
  <si>
    <t>W0695401</t>
  </si>
  <si>
    <t xml:space="preserve"> 3:38:11 pm</t>
  </si>
  <si>
    <t>713891302-ADS1360001</t>
  </si>
  <si>
    <t>713891302-ADS1366</t>
  </si>
  <si>
    <t>W676987</t>
  </si>
  <si>
    <t>H0066495</t>
  </si>
  <si>
    <t>W0695402</t>
  </si>
  <si>
    <t xml:space="preserve"> 3:47:22 pm</t>
  </si>
  <si>
    <t>W676988</t>
  </si>
  <si>
    <t>H0066496</t>
  </si>
  <si>
    <t>W0695403</t>
  </si>
  <si>
    <t xml:space="preserve"> 3:38:59 pm</t>
  </si>
  <si>
    <t>W676989</t>
  </si>
  <si>
    <t>H0066497</t>
  </si>
  <si>
    <t>W0695404</t>
  </si>
  <si>
    <t xml:space="preserve"> 8:49:21 am</t>
  </si>
  <si>
    <t>W676990</t>
  </si>
  <si>
    <t>H0066498</t>
  </si>
  <si>
    <t>W0695405</t>
  </si>
  <si>
    <t xml:space="preserve"> 1:14:38 pm</t>
  </si>
  <si>
    <t>714370203-ADS1360001</t>
  </si>
  <si>
    <t>714370203-ADS1366</t>
  </si>
  <si>
    <t>W676991</t>
  </si>
  <si>
    <t>H0066499</t>
  </si>
  <si>
    <t>W0695406</t>
  </si>
  <si>
    <t xml:space="preserve"> 9:56:38 am</t>
  </si>
  <si>
    <t>714370204-ADS1360001</t>
  </si>
  <si>
    <t>714370204-ADS1366</t>
  </si>
  <si>
    <t>W676992</t>
  </si>
  <si>
    <t>H0066500</t>
  </si>
  <si>
    <t>W0695407</t>
  </si>
  <si>
    <t xml:space="preserve"> 8:38:03 am</t>
  </si>
  <si>
    <t>714370207-ADS1360001</t>
  </si>
  <si>
    <t>714370207-ADS1366</t>
  </si>
  <si>
    <t>W676993</t>
  </si>
  <si>
    <t>H0066501</t>
  </si>
  <si>
    <t>W0695408</t>
  </si>
  <si>
    <t xml:space="preserve"> 8:37:23 am</t>
  </si>
  <si>
    <t>W676994</t>
  </si>
  <si>
    <t>H0066502</t>
  </si>
  <si>
    <t>W0695409</t>
  </si>
  <si>
    <t>M5B5103BGJ2J207-S252100416/E1118907</t>
  </si>
  <si>
    <t>W677577</t>
  </si>
  <si>
    <t>H0066503</t>
  </si>
  <si>
    <t>W0695410</t>
  </si>
  <si>
    <t xml:space="preserve"> 9:24:18 am</t>
  </si>
  <si>
    <t>5318504-01-03-08/5318504-01-03-06/5318504-01-03-07</t>
  </si>
  <si>
    <t>W676995</t>
  </si>
  <si>
    <t>H0066504</t>
  </si>
  <si>
    <t>W0695411</t>
  </si>
  <si>
    <t>R753104/R753099/R791381/R791382</t>
  </si>
  <si>
    <t>W677874</t>
  </si>
  <si>
    <t>H0066505</t>
  </si>
  <si>
    <t>W0695413</t>
  </si>
  <si>
    <t>W676996</t>
  </si>
  <si>
    <t>H0066507</t>
  </si>
  <si>
    <t>W0695414</t>
  </si>
  <si>
    <t>W676278</t>
  </si>
  <si>
    <t>H0066508</t>
  </si>
  <si>
    <t>W0695415</t>
  </si>
  <si>
    <t>W676279</t>
  </si>
  <si>
    <t>H0066509</t>
  </si>
  <si>
    <t>W0695416</t>
  </si>
  <si>
    <t>W676997</t>
  </si>
  <si>
    <t>H0066510</t>
  </si>
  <si>
    <t>W0695417</t>
  </si>
  <si>
    <t xml:space="preserve"> 8:50:03 am</t>
  </si>
  <si>
    <t>W676998</t>
  </si>
  <si>
    <t>H0066511</t>
  </si>
  <si>
    <t>W0695418</t>
  </si>
  <si>
    <t>W676999</t>
  </si>
  <si>
    <t>H0066512</t>
  </si>
  <si>
    <t>W0695419</t>
  </si>
  <si>
    <t xml:space="preserve"> 9:11:51 am</t>
  </si>
  <si>
    <t>E1202903/491090/E1115902 E1119906/491091</t>
  </si>
  <si>
    <t>W677000</t>
  </si>
  <si>
    <t>H0066513</t>
  </si>
  <si>
    <t>W0695420</t>
  </si>
  <si>
    <t xml:space="preserve"> 8:51:03 am</t>
  </si>
  <si>
    <t>E1202903/491090/491091</t>
  </si>
  <si>
    <t>W677001</t>
  </si>
  <si>
    <t>H0066514</t>
  </si>
  <si>
    <t xml:space="preserve"> 8:51:04 am</t>
  </si>
  <si>
    <t>W0695421</t>
  </si>
  <si>
    <t xml:space="preserve"> 8:33:20 am</t>
  </si>
  <si>
    <t>W677875</t>
  </si>
  <si>
    <t>S0373503</t>
  </si>
  <si>
    <t>W0695422</t>
  </si>
  <si>
    <t>08828-0021-015-00004</t>
  </si>
  <si>
    <t>08828-0021-015-03</t>
  </si>
  <si>
    <t>W677002</t>
  </si>
  <si>
    <t>S0373504</t>
  </si>
  <si>
    <t>W0695423</t>
  </si>
  <si>
    <t xml:space="preserve"> 5:44:05 pm</t>
  </si>
  <si>
    <t>4300S1/4100105U9</t>
  </si>
  <si>
    <t>08020-0902-003 R0001</t>
  </si>
  <si>
    <t>08020-0902-003-02</t>
  </si>
  <si>
    <t>W677003</t>
  </si>
  <si>
    <t>S0373505</t>
  </si>
  <si>
    <t>W0695426</t>
  </si>
  <si>
    <t>4120041-01/XHX2502110220/BZC057-01/XHX24A08A0801</t>
  </si>
  <si>
    <t>W677004</t>
  </si>
  <si>
    <t>S0373506</t>
  </si>
  <si>
    <t>W0695428</t>
  </si>
  <si>
    <t>W676280</t>
  </si>
  <si>
    <t>S0373508</t>
  </si>
  <si>
    <t>W0695429</t>
  </si>
  <si>
    <t>W677005</t>
  </si>
  <si>
    <t>S0373509</t>
  </si>
  <si>
    <t>W0695430</t>
  </si>
  <si>
    <t>R753081</t>
  </si>
  <si>
    <t>W677006</t>
  </si>
  <si>
    <t>H0066515</t>
  </si>
  <si>
    <t>W0695431</t>
  </si>
  <si>
    <t>W677007</t>
  </si>
  <si>
    <t>H0066516</t>
  </si>
  <si>
    <t>W0695435</t>
  </si>
  <si>
    <t>R791384</t>
  </si>
  <si>
    <t>204072000 REVA0001</t>
  </si>
  <si>
    <t>204072000 REVA</t>
  </si>
  <si>
    <t>W676281</t>
  </si>
  <si>
    <t>H0066520</t>
  </si>
  <si>
    <t>W0695436</t>
  </si>
  <si>
    <t>W676352</t>
  </si>
  <si>
    <t>H0066521</t>
  </si>
  <si>
    <t>W0695437</t>
  </si>
  <si>
    <t>W677008</t>
  </si>
  <si>
    <t>H0066522</t>
  </si>
  <si>
    <t>W0695438</t>
  </si>
  <si>
    <t>W677009</t>
  </si>
  <si>
    <t>H0066523</t>
  </si>
  <si>
    <t>W0695439</t>
  </si>
  <si>
    <t>709898813-3M66900001</t>
  </si>
  <si>
    <t>709898813-3M6690SP</t>
  </si>
  <si>
    <t>W677010</t>
  </si>
  <si>
    <t>H0066524</t>
  </si>
  <si>
    <t>W0695440</t>
  </si>
  <si>
    <t xml:space="preserve"> 1:59:52 pm</t>
  </si>
  <si>
    <t>W677011</t>
  </si>
  <si>
    <t>H0066525</t>
  </si>
  <si>
    <t>W0695441</t>
  </si>
  <si>
    <t xml:space="preserve"> 8:58:30 am</t>
  </si>
  <si>
    <t>E1217926/M5B5103BGJ2J226-S253100275</t>
  </si>
  <si>
    <t>W677876</t>
  </si>
  <si>
    <t>H0066526</t>
  </si>
  <si>
    <t>W0695443</t>
  </si>
  <si>
    <t>W677012</t>
  </si>
  <si>
    <t>H0066528</t>
  </si>
  <si>
    <t>W0695444</t>
  </si>
  <si>
    <t>R791381</t>
  </si>
  <si>
    <t>W677877</t>
  </si>
  <si>
    <t>H0066529</t>
  </si>
  <si>
    <t>W0695445</t>
  </si>
  <si>
    <t xml:space="preserve"> 2:04:28 pm</t>
  </si>
  <si>
    <t>M5B5103BGJ2J223-S253100296/E1008921</t>
  </si>
  <si>
    <t>W677013</t>
  </si>
  <si>
    <t>H0066530</t>
  </si>
  <si>
    <t>W0695446</t>
  </si>
  <si>
    <t xml:space="preserve"> 8:53:17 am</t>
  </si>
  <si>
    <t>M5B5103BGJ2J226-S253100275/F0404912</t>
  </si>
  <si>
    <t>W677014</t>
  </si>
  <si>
    <t>H0066531</t>
  </si>
  <si>
    <t>W0695447</t>
  </si>
  <si>
    <t xml:space="preserve"> 8:41:09 am</t>
  </si>
  <si>
    <t>5325506-02-02-05/5325506-02-01-06/5325506-02-02-07</t>
  </si>
  <si>
    <t>W677015</t>
  </si>
  <si>
    <t>H0066532</t>
  </si>
  <si>
    <t>5317505-01-03-02/5325506-02-02-10/5325506-02-03-01</t>
  </si>
  <si>
    <t>W0695448</t>
  </si>
  <si>
    <t>R805674/R805673</t>
  </si>
  <si>
    <t>W677016</t>
  </si>
  <si>
    <t>H0066533</t>
  </si>
  <si>
    <t>W0695449</t>
  </si>
  <si>
    <t xml:space="preserve"> 9:01:08 am</t>
  </si>
  <si>
    <t>R805673/R753099</t>
  </si>
  <si>
    <t>W677017</t>
  </si>
  <si>
    <t>H0066534</t>
  </si>
  <si>
    <t>W0695451</t>
  </si>
  <si>
    <t>W677018</t>
  </si>
  <si>
    <t>H0066536</t>
  </si>
  <si>
    <t>W0695452</t>
  </si>
  <si>
    <t>W677019</t>
  </si>
  <si>
    <t>H0066537</t>
  </si>
  <si>
    <t>W0695453</t>
  </si>
  <si>
    <t>W677020</t>
  </si>
  <si>
    <t>H0066538</t>
  </si>
  <si>
    <t>W0695454</t>
  </si>
  <si>
    <t>E1119907 E1202903/491090/E0923902 E0816902</t>
  </si>
  <si>
    <t>W677021</t>
  </si>
  <si>
    <t>H0066539</t>
  </si>
  <si>
    <t>W0695455</t>
  </si>
  <si>
    <t>E1202903/491091</t>
  </si>
  <si>
    <t>W677022</t>
  </si>
  <si>
    <t>H0066540</t>
  </si>
  <si>
    <t>W0695456</t>
  </si>
  <si>
    <t xml:space="preserve"> 2:08:24 pm</t>
  </si>
  <si>
    <t>E1202903/491091/491090/E1115902 E1119906</t>
  </si>
  <si>
    <t>W677023</t>
  </si>
  <si>
    <t>H0066541</t>
  </si>
  <si>
    <t>W0695477</t>
  </si>
  <si>
    <t xml:space="preserve"> 8:38:02 am</t>
  </si>
  <si>
    <t>J00WC8191/U5825S087</t>
  </si>
  <si>
    <t>C099800435E-A1-D0001</t>
  </si>
  <si>
    <t>C099800435E-A1-DP</t>
  </si>
  <si>
    <t>L12118</t>
  </si>
  <si>
    <t>W677024</t>
  </si>
  <si>
    <t>S0373553</t>
  </si>
  <si>
    <t>W0695478</t>
  </si>
  <si>
    <t xml:space="preserve"> 8:37:21 am</t>
  </si>
  <si>
    <t>E000000580C-A-DP0001</t>
  </si>
  <si>
    <t>E000000580C-A-DP</t>
  </si>
  <si>
    <t>W677025</t>
  </si>
  <si>
    <t>W0695479</t>
  </si>
  <si>
    <t>E000000582C-A-DP0001</t>
  </si>
  <si>
    <t>E000000582C-A-DP</t>
  </si>
  <si>
    <t>W677026</t>
  </si>
  <si>
    <t>W0695490</t>
  </si>
  <si>
    <t>W677878</t>
  </si>
  <si>
    <t>S0373555</t>
  </si>
  <si>
    <t>W0695491</t>
  </si>
  <si>
    <t>W677879</t>
  </si>
  <si>
    <t>W0695492</t>
  </si>
  <si>
    <t>W677027</t>
  </si>
  <si>
    <t>S0373556</t>
  </si>
  <si>
    <t>W0695497</t>
  </si>
  <si>
    <t xml:space="preserve"> 5:32:19 pm</t>
  </si>
  <si>
    <t>MOBV02892</t>
  </si>
  <si>
    <t>W677028</t>
  </si>
  <si>
    <t>S0373561</t>
  </si>
  <si>
    <t>W0695501</t>
  </si>
  <si>
    <t>R18131-MALAYSIA</t>
  </si>
  <si>
    <t>W676589</t>
  </si>
  <si>
    <t>S0373563</t>
  </si>
  <si>
    <t>W0695507</t>
  </si>
  <si>
    <t>W677029</t>
  </si>
  <si>
    <t>S0373576</t>
  </si>
  <si>
    <t>W0695508</t>
  </si>
  <si>
    <t xml:space="preserve"> 3:43:04 pm</t>
  </si>
  <si>
    <t>W677030</t>
  </si>
  <si>
    <t>W0695509</t>
  </si>
  <si>
    <t>W677031</t>
  </si>
  <si>
    <t>W0695510</t>
  </si>
  <si>
    <t>W677032</t>
  </si>
  <si>
    <t>W0695511</t>
  </si>
  <si>
    <t xml:space="preserve"> 8:41:55 am</t>
  </si>
  <si>
    <t>260-6310-000001</t>
  </si>
  <si>
    <t>260-6310-00</t>
  </si>
  <si>
    <t>W677033</t>
  </si>
  <si>
    <t>W0695513</t>
  </si>
  <si>
    <t>W677034</t>
  </si>
  <si>
    <t>W0695514</t>
  </si>
  <si>
    <t>W677035</t>
  </si>
  <si>
    <t>W0695515</t>
  </si>
  <si>
    <t>W677036</t>
  </si>
  <si>
    <t>S0373577</t>
  </si>
  <si>
    <t>W0695517</t>
  </si>
  <si>
    <t xml:space="preserve"> 8:28:01 am</t>
  </si>
  <si>
    <t>5180-28460001</t>
  </si>
  <si>
    <t>5180-2846</t>
  </si>
  <si>
    <t>H08031-JIM-USA</t>
  </si>
  <si>
    <t>W677037</t>
  </si>
  <si>
    <t>S0373579</t>
  </si>
  <si>
    <t>W0695518</t>
  </si>
  <si>
    <t xml:space="preserve"> 3:12:51 pm</t>
  </si>
  <si>
    <t>MOSTS5420/MOBTS18011</t>
  </si>
  <si>
    <t>W677038</t>
  </si>
  <si>
    <t>W0695520</t>
  </si>
  <si>
    <t xml:space="preserve"> 1:23:25 pm</t>
  </si>
  <si>
    <t>P16186-VIETNAM</t>
  </si>
  <si>
    <t>W677039</t>
  </si>
  <si>
    <t>S0373581</t>
  </si>
  <si>
    <t>W0695521</t>
  </si>
  <si>
    <t>10784548049/10784548050</t>
  </si>
  <si>
    <t>F06192</t>
  </si>
  <si>
    <t>W677409</t>
  </si>
  <si>
    <t>S0373583</t>
  </si>
  <si>
    <t>W0695522</t>
  </si>
  <si>
    <t xml:space="preserve"> 8:33:04 am</t>
  </si>
  <si>
    <t>4032711U5/4100105U9</t>
  </si>
  <si>
    <t>W677881</t>
  </si>
  <si>
    <t>S0373584</t>
  </si>
  <si>
    <t>W0695542</t>
  </si>
  <si>
    <t xml:space="preserve"> 8:26:40 am</t>
  </si>
  <si>
    <t>W677040</t>
  </si>
  <si>
    <t>S0373591</t>
  </si>
  <si>
    <t>W0695543</t>
  </si>
  <si>
    <t>W677041</t>
  </si>
  <si>
    <t>W0695544</t>
  </si>
  <si>
    <t xml:space="preserve"> 1:05:32 pm</t>
  </si>
  <si>
    <t>504172325/3830U7060</t>
  </si>
  <si>
    <t>W677042</t>
  </si>
  <si>
    <t>S0373593</t>
  </si>
  <si>
    <t>W0695545</t>
  </si>
  <si>
    <t>W677043</t>
  </si>
  <si>
    <t>S0373594</t>
  </si>
  <si>
    <t>W0695546</t>
  </si>
  <si>
    <t>3830U7060/504172325</t>
  </si>
  <si>
    <t>W677044</t>
  </si>
  <si>
    <t>S0373595</t>
  </si>
  <si>
    <t>W0695547</t>
  </si>
  <si>
    <t>L4005U7001</t>
  </si>
  <si>
    <t>W677045</t>
  </si>
  <si>
    <t>S0373596</t>
  </si>
  <si>
    <t>W0695548</t>
  </si>
  <si>
    <t xml:space="preserve"> 4:36:08 pm</t>
  </si>
  <si>
    <t>J00LU70911000/3830U7060</t>
  </si>
  <si>
    <t>W677046</t>
  </si>
  <si>
    <t>W0695551</t>
  </si>
  <si>
    <t xml:space="preserve"> 5:20:19 pm</t>
  </si>
  <si>
    <t>4061310U9</t>
  </si>
  <si>
    <t>W677883</t>
  </si>
  <si>
    <t>S0373598</t>
  </si>
  <si>
    <t>W0695561</t>
  </si>
  <si>
    <t xml:space="preserve"> 3:48:44 pm</t>
  </si>
  <si>
    <t>706185 INDEX4020001</t>
  </si>
  <si>
    <t>706185 INDEX402</t>
  </si>
  <si>
    <t>W677410</t>
  </si>
  <si>
    <t>S0373582</t>
  </si>
  <si>
    <t>W0695568</t>
  </si>
  <si>
    <t xml:space="preserve"> 8:35:13 am</t>
  </si>
  <si>
    <t>717708 REV1000001</t>
  </si>
  <si>
    <t>717708 REV400</t>
  </si>
  <si>
    <t>W677047</t>
  </si>
  <si>
    <t>W0695577</t>
  </si>
  <si>
    <t xml:space="preserve"> 3:38:46 pm</t>
  </si>
  <si>
    <t>MOBTQ4370</t>
  </si>
  <si>
    <t>MIS WITH SERIAL 0001</t>
  </si>
  <si>
    <t>MIS WITH SERIAL NO</t>
  </si>
  <si>
    <t>I09154</t>
  </si>
  <si>
    <t>W677048</t>
  </si>
  <si>
    <t>S0373557</t>
  </si>
  <si>
    <t>W0695578</t>
  </si>
  <si>
    <t>168-4180001</t>
  </si>
  <si>
    <t>168-418</t>
  </si>
  <si>
    <t>W677049</t>
  </si>
  <si>
    <t>S0373607</t>
  </si>
  <si>
    <t>W0695579</t>
  </si>
  <si>
    <t>332S1/U352352085</t>
  </si>
  <si>
    <t>181-0420001</t>
  </si>
  <si>
    <t>181-042</t>
  </si>
  <si>
    <t>W677050</t>
  </si>
  <si>
    <t>W0695580</t>
  </si>
  <si>
    <t xml:space="preserve"> 1:50:27 pm</t>
  </si>
  <si>
    <t>FLUX LABEL-HARMF0001</t>
  </si>
  <si>
    <t>FLUX LABEL-HARMFUL</t>
  </si>
  <si>
    <t>Q17008</t>
  </si>
  <si>
    <t>W677411</t>
  </si>
  <si>
    <t>S0373608</t>
  </si>
  <si>
    <t>W0695581</t>
  </si>
  <si>
    <t xml:space="preserve"> 1:05:12 pm</t>
  </si>
  <si>
    <t>LOT LABEL0003</t>
  </si>
  <si>
    <t>LOT LABEL</t>
  </si>
  <si>
    <t>W677051</t>
  </si>
  <si>
    <t>W0695583</t>
  </si>
  <si>
    <t xml:space="preserve"> 3:49:48 pm</t>
  </si>
  <si>
    <t>J014V7840</t>
  </si>
  <si>
    <t>W677052</t>
  </si>
  <si>
    <t>S0373609</t>
  </si>
  <si>
    <t>W0695584</t>
  </si>
  <si>
    <t>W677053</t>
  </si>
  <si>
    <t>W0695585</t>
  </si>
  <si>
    <t>W677054</t>
  </si>
  <si>
    <t>W0695587</t>
  </si>
  <si>
    <t xml:space="preserve"> 3:51:27 pm</t>
  </si>
  <si>
    <t>W677055</t>
  </si>
  <si>
    <t>S0373611</t>
  </si>
  <si>
    <t>W0695588</t>
  </si>
  <si>
    <t xml:space="preserve"> 5:16:05 pm</t>
  </si>
  <si>
    <t>W677056</t>
  </si>
  <si>
    <t>W0695589</t>
  </si>
  <si>
    <t>W677057</t>
  </si>
  <si>
    <t>W0695590</t>
  </si>
  <si>
    <t>W677058</t>
  </si>
  <si>
    <t>W0695591</t>
  </si>
  <si>
    <t xml:space="preserve"> 1:08:52 pm</t>
  </si>
  <si>
    <t>W677059</t>
  </si>
  <si>
    <t>W0695592</t>
  </si>
  <si>
    <t xml:space="preserve"> 4:36:02 pm</t>
  </si>
  <si>
    <t>W677060</t>
  </si>
  <si>
    <t>W0695593</t>
  </si>
  <si>
    <t>W677061</t>
  </si>
  <si>
    <t>W0695594</t>
  </si>
  <si>
    <t>W677062</t>
  </si>
  <si>
    <t>W0695595</t>
  </si>
  <si>
    <t>W677063</t>
  </si>
  <si>
    <t>S0373612</t>
  </si>
  <si>
    <t>W0695596</t>
  </si>
  <si>
    <t xml:space="preserve"> 4:36:55 pm</t>
  </si>
  <si>
    <t>W677064</t>
  </si>
  <si>
    <t>W0695597</t>
  </si>
  <si>
    <t>W677065</t>
  </si>
  <si>
    <t>W0695598</t>
  </si>
  <si>
    <t>W677066</t>
  </si>
  <si>
    <t>W0695599</t>
  </si>
  <si>
    <t xml:space="preserve"> 4:38:10 pm</t>
  </si>
  <si>
    <t>W677067</t>
  </si>
  <si>
    <t>W0695600</t>
  </si>
  <si>
    <t>W677068</t>
  </si>
  <si>
    <t>W0695601</t>
  </si>
  <si>
    <t>W677069</t>
  </si>
  <si>
    <t>W0695602</t>
  </si>
  <si>
    <t xml:space="preserve"> 2:25:39 pm</t>
  </si>
  <si>
    <t>W677070</t>
  </si>
  <si>
    <t>S0373613</t>
  </si>
  <si>
    <t>W0695603</t>
  </si>
  <si>
    <t xml:space="preserve"> 2:24:40 pm</t>
  </si>
  <si>
    <t>W677071</t>
  </si>
  <si>
    <t>W0695604</t>
  </si>
  <si>
    <t xml:space="preserve"> 2:23:49 pm</t>
  </si>
  <si>
    <t>W677072</t>
  </si>
  <si>
    <t>W0695605</t>
  </si>
  <si>
    <t xml:space="preserve"> 4:18:55 pm</t>
  </si>
  <si>
    <t>W677073</t>
  </si>
  <si>
    <t>S0373614</t>
  </si>
  <si>
    <t>W0695606</t>
  </si>
  <si>
    <t>W677074</t>
  </si>
  <si>
    <t>W0695607</t>
  </si>
  <si>
    <t xml:space="preserve"> 8:30:16 am</t>
  </si>
  <si>
    <t>W677075</t>
  </si>
  <si>
    <t>W0695608</t>
  </si>
  <si>
    <t xml:space="preserve"> 8:29:14 am</t>
  </si>
  <si>
    <t>W677076</t>
  </si>
  <si>
    <t>W0695611</t>
  </si>
  <si>
    <t xml:space="preserve"> 8:37:33 am</t>
  </si>
  <si>
    <t>W677884</t>
  </si>
  <si>
    <t>S0373617</t>
  </si>
  <si>
    <t>W0695613</t>
  </si>
  <si>
    <t>W677885</t>
  </si>
  <si>
    <t>S0373620</t>
  </si>
  <si>
    <t>W0695614</t>
  </si>
  <si>
    <t xml:space="preserve"> 1:07:23 pm</t>
  </si>
  <si>
    <t>W677077</t>
  </si>
  <si>
    <t>S0373622</t>
  </si>
  <si>
    <t>W0695615</t>
  </si>
  <si>
    <t>W677078</t>
  </si>
  <si>
    <t>W0695619</t>
  </si>
  <si>
    <t>W677079</t>
  </si>
  <si>
    <t>S0373624</t>
  </si>
  <si>
    <t>W0695620</t>
  </si>
  <si>
    <t xml:space="preserve"> 8:40:21 am</t>
  </si>
  <si>
    <t>D00L35760</t>
  </si>
  <si>
    <t>PRTN2037351818-20001</t>
  </si>
  <si>
    <t>PRTN2037351818-20106</t>
  </si>
  <si>
    <t>A01488</t>
  </si>
  <si>
    <t>W677080</t>
  </si>
  <si>
    <t>S0373623</t>
  </si>
  <si>
    <t>W0695621</t>
  </si>
  <si>
    <t xml:space="preserve"> 8:39:31 am</t>
  </si>
  <si>
    <t>PRTN-1463077491-0001</t>
  </si>
  <si>
    <t>PRTN-1463077491-38</t>
  </si>
  <si>
    <t>W677081</t>
  </si>
  <si>
    <t>W0695622</t>
  </si>
  <si>
    <t>4169S1/311080325</t>
  </si>
  <si>
    <t>PRTN-1463077491-0002</t>
  </si>
  <si>
    <t>PRTN-1463077491-25</t>
  </si>
  <si>
    <t>W677082</t>
  </si>
  <si>
    <t>W0695623</t>
  </si>
  <si>
    <t xml:space="preserve"> 8:38:40 am</t>
  </si>
  <si>
    <t>D10AX8270</t>
  </si>
  <si>
    <t>PRTN-1463077491-0003</t>
  </si>
  <si>
    <t>PRTN-1463077491-591</t>
  </si>
  <si>
    <t>W677083</t>
  </si>
  <si>
    <t>W0695624</t>
  </si>
  <si>
    <t xml:space="preserve"> 1:21:25 pm</t>
  </si>
  <si>
    <t>PRTN-1463077491-0007</t>
  </si>
  <si>
    <t>PRTN-1463077491-539</t>
  </si>
  <si>
    <t>W677084</t>
  </si>
  <si>
    <t>W0695625</t>
  </si>
  <si>
    <t xml:space="preserve"> 1:22:19 pm</t>
  </si>
  <si>
    <t>PRTN-1463077491-0008</t>
  </si>
  <si>
    <t>PRTN-1463077491-584</t>
  </si>
  <si>
    <t>W677085</t>
  </si>
  <si>
    <t>W0695626</t>
  </si>
  <si>
    <t>4169S1/4080905U5</t>
  </si>
  <si>
    <t>PRTN-2037351818-0001</t>
  </si>
  <si>
    <t>PRTN-2037351818-1433</t>
  </si>
  <si>
    <t>W677086</t>
  </si>
  <si>
    <t>W0695633</t>
  </si>
  <si>
    <t xml:space="preserve"> 4:20:54 pm</t>
  </si>
  <si>
    <t>B1JZ5-80001-2X600001</t>
  </si>
  <si>
    <t>B1JZ5-80001-2X600LPI</t>
  </si>
  <si>
    <t>W677886</t>
  </si>
  <si>
    <t>S0373630</t>
  </si>
  <si>
    <t>W0695634</t>
  </si>
  <si>
    <t xml:space="preserve"> 8:35:36 am</t>
  </si>
  <si>
    <t>D00LB6332</t>
  </si>
  <si>
    <t>W677887</t>
  </si>
  <si>
    <t>S0373631</t>
  </si>
  <si>
    <t>W0695636</t>
  </si>
  <si>
    <t>F6V24-80016-FT0001</t>
  </si>
  <si>
    <t>F6V24-80016-FT</t>
  </si>
  <si>
    <t>W677087</t>
  </si>
  <si>
    <t>S0373633</t>
  </si>
  <si>
    <t>W0695637</t>
  </si>
  <si>
    <t>W677889</t>
  </si>
  <si>
    <t>S0373634</t>
  </si>
  <si>
    <t>W0695638</t>
  </si>
  <si>
    <t xml:space="preserve"> 1:48:59 pm</t>
  </si>
  <si>
    <t>W677890</t>
  </si>
  <si>
    <t>S0373635</t>
  </si>
  <si>
    <t>W0695640</t>
  </si>
  <si>
    <t xml:space="preserve"> 2:59:24 pm</t>
  </si>
  <si>
    <t>W677892</t>
  </si>
  <si>
    <t>S0373637</t>
  </si>
  <si>
    <t>W0695641</t>
  </si>
  <si>
    <t>W677088</t>
  </si>
  <si>
    <t>S0373638</t>
  </si>
  <si>
    <t>W0695642</t>
  </si>
  <si>
    <t xml:space="preserve"> 8:47:24 am</t>
  </si>
  <si>
    <t>W677893</t>
  </si>
  <si>
    <t>S0373639</t>
  </si>
  <si>
    <t>W0695644</t>
  </si>
  <si>
    <t>W677894</t>
  </si>
  <si>
    <t>S0373641</t>
  </si>
  <si>
    <t>W0695645</t>
  </si>
  <si>
    <t xml:space="preserve"> 8:36:59 am</t>
  </si>
  <si>
    <t>W677895</t>
  </si>
  <si>
    <t>S0373642</t>
  </si>
  <si>
    <t>W0695646</t>
  </si>
  <si>
    <t>3YM79-80005-FT0001</t>
  </si>
  <si>
    <t>3YM79-80005-FT</t>
  </si>
  <si>
    <t>W677896</t>
  </si>
  <si>
    <t>S0373643</t>
  </si>
  <si>
    <t>W0695647</t>
  </si>
  <si>
    <t xml:space="preserve"> 8:50:17 am</t>
  </si>
  <si>
    <t>W677897</t>
  </si>
  <si>
    <t>S0373644</t>
  </si>
  <si>
    <t>W0695648</t>
  </si>
  <si>
    <t xml:space="preserve"> 1:34:53 pm</t>
  </si>
  <si>
    <t>W677898</t>
  </si>
  <si>
    <t>S0373645</t>
  </si>
  <si>
    <t>W0695649</t>
  </si>
  <si>
    <t xml:space="preserve"> 1:32:42 pm</t>
  </si>
  <si>
    <t>W677899</t>
  </si>
  <si>
    <t>S0373646</t>
  </si>
  <si>
    <t>W0695650</t>
  </si>
  <si>
    <t>W677900</t>
  </si>
  <si>
    <t>S0373647</t>
  </si>
  <si>
    <t>W0695651</t>
  </si>
  <si>
    <t xml:space="preserve"> 8:36:32 am</t>
  </si>
  <si>
    <t>D00LS0900</t>
  </si>
  <si>
    <t>5188-45390001</t>
  </si>
  <si>
    <t>5188-4539</t>
  </si>
  <si>
    <t>W677089</t>
  </si>
  <si>
    <t>S0373648</t>
  </si>
  <si>
    <t>W0695652</t>
  </si>
  <si>
    <t>CH563-80124-FT0001</t>
  </si>
  <si>
    <t>CH563-80124-FT</t>
  </si>
  <si>
    <t>W677901</t>
  </si>
  <si>
    <t>S0373649</t>
  </si>
  <si>
    <t>W0695653</t>
  </si>
  <si>
    <t xml:space="preserve"> 4:35:21 pm</t>
  </si>
  <si>
    <t>MOB1X7311</t>
  </si>
  <si>
    <t>W677090</t>
  </si>
  <si>
    <t>S0373650</t>
  </si>
  <si>
    <t>W0695657</t>
  </si>
  <si>
    <t xml:space="preserve"> 4:28:02 pm</t>
  </si>
  <si>
    <t>W677091</t>
  </si>
  <si>
    <t>S0373652</t>
  </si>
  <si>
    <t>W0695658</t>
  </si>
  <si>
    <t>W677092</t>
  </si>
  <si>
    <t>W0695660</t>
  </si>
  <si>
    <t xml:space="preserve"> 3:39:12 pm</t>
  </si>
  <si>
    <t>BYC084-04</t>
  </si>
  <si>
    <t>GR-0250001</t>
  </si>
  <si>
    <t>GR-025</t>
  </si>
  <si>
    <t>W677093</t>
  </si>
  <si>
    <t>S0373654</t>
  </si>
  <si>
    <t>W0695661</t>
  </si>
  <si>
    <t>4100S1</t>
  </si>
  <si>
    <t>W677094</t>
  </si>
  <si>
    <t>S0373656</t>
  </si>
  <si>
    <t>W0695664</t>
  </si>
  <si>
    <t xml:space="preserve"> 8:35:31 am</t>
  </si>
  <si>
    <t>3A085H034/3082510U9</t>
  </si>
  <si>
    <t>19055-6106-0030001</t>
  </si>
  <si>
    <t>19055-6106-003</t>
  </si>
  <si>
    <t>W677902</t>
  </si>
  <si>
    <t>S0373659</t>
  </si>
  <si>
    <t>W0695667</t>
  </si>
  <si>
    <t xml:space="preserve"> 5:34:55 pm</t>
  </si>
  <si>
    <t>M0BVP3760</t>
  </si>
  <si>
    <t>W677095</t>
  </si>
  <si>
    <t>S0373661</t>
  </si>
  <si>
    <t>W0695669</t>
  </si>
  <si>
    <t>U590252127</t>
  </si>
  <si>
    <t>109-54003240001</t>
  </si>
  <si>
    <t>109-5400324</t>
  </si>
  <si>
    <t>K11180</t>
  </si>
  <si>
    <t>W677096</t>
  </si>
  <si>
    <t>S0373662</t>
  </si>
  <si>
    <t>W0695680</t>
  </si>
  <si>
    <t xml:space="preserve"> 4:30:32 pm</t>
  </si>
  <si>
    <t>4100105U9/5030624U5</t>
  </si>
  <si>
    <t>STICK5002600100001</t>
  </si>
  <si>
    <t>STICK500260010</t>
  </si>
  <si>
    <t>W677097</t>
  </si>
  <si>
    <t>S0373667</t>
  </si>
  <si>
    <t>W0695681</t>
  </si>
  <si>
    <t>W677098</t>
  </si>
  <si>
    <t>S0373669</t>
  </si>
  <si>
    <t>W0695682</t>
  </si>
  <si>
    <t xml:space="preserve"> 3:53:46 pm</t>
  </si>
  <si>
    <t>412131125/4080905U5</t>
  </si>
  <si>
    <t>W677412</t>
  </si>
  <si>
    <t>S0373670</t>
  </si>
  <si>
    <t xml:space="preserve"> 3:53:47 pm</t>
  </si>
  <si>
    <t>W0695684</t>
  </si>
  <si>
    <t>NAMEP7004000130001</t>
  </si>
  <si>
    <t>NAMEP700400013</t>
  </si>
  <si>
    <t>W677099</t>
  </si>
  <si>
    <t>S0373668</t>
  </si>
  <si>
    <t>W0695759</t>
  </si>
  <si>
    <t xml:space="preserve"> 2:02:16 pm</t>
  </si>
  <si>
    <t>W677100</t>
  </si>
  <si>
    <t>S0373963</t>
  </si>
  <si>
    <t>W0695760</t>
  </si>
  <si>
    <t>5041424U5</t>
  </si>
  <si>
    <t>W677101</t>
  </si>
  <si>
    <t>W0695761</t>
  </si>
  <si>
    <t xml:space="preserve"> 3:11:55 pm</t>
  </si>
  <si>
    <t>5051010U5</t>
  </si>
  <si>
    <t>250-8038-000001</t>
  </si>
  <si>
    <t>250-8038-00</t>
  </si>
  <si>
    <t>W677102</t>
  </si>
  <si>
    <t>W0695762</t>
  </si>
  <si>
    <t xml:space="preserve"> 8:39:29 am</t>
  </si>
  <si>
    <t>260-5313-000001</t>
  </si>
  <si>
    <t>260-5313-00</t>
  </si>
  <si>
    <t>W677103</t>
  </si>
  <si>
    <t>W0695763</t>
  </si>
  <si>
    <t>260-5350-000001</t>
  </si>
  <si>
    <t>260-5350-00</t>
  </si>
  <si>
    <t>W677104</t>
  </si>
  <si>
    <t>W0695764</t>
  </si>
  <si>
    <t>W677105</t>
  </si>
  <si>
    <t>W0695765</t>
  </si>
  <si>
    <t xml:space="preserve"> 5:49:42 pm</t>
  </si>
  <si>
    <t>260-6411-000001</t>
  </si>
  <si>
    <t>260-6411-00</t>
  </si>
  <si>
    <t>W677106</t>
  </si>
  <si>
    <t>W0695766</t>
  </si>
  <si>
    <t xml:space="preserve"> 8:40:14 am</t>
  </si>
  <si>
    <t>260-6447-000001</t>
  </si>
  <si>
    <t>260-6447-00</t>
  </si>
  <si>
    <t>W677107</t>
  </si>
  <si>
    <t>W0695768</t>
  </si>
  <si>
    <t xml:space="preserve"> 8:43:30 am</t>
  </si>
  <si>
    <t>250-5329-000001</t>
  </si>
  <si>
    <t>250-5329-00</t>
  </si>
  <si>
    <t>W677108</t>
  </si>
  <si>
    <t>S0373964</t>
  </si>
  <si>
    <t>W0695769</t>
  </si>
  <si>
    <t>W677109</t>
  </si>
  <si>
    <t>W0695770</t>
  </si>
  <si>
    <t xml:space="preserve"> 8:35:52 am</t>
  </si>
  <si>
    <t>250-6224-000001</t>
  </si>
  <si>
    <t>250-6224-00</t>
  </si>
  <si>
    <t>W677110</t>
  </si>
  <si>
    <t>W0695771</t>
  </si>
  <si>
    <t xml:space="preserve"> 9:14:30 am</t>
  </si>
  <si>
    <t>250-8055-000001</t>
  </si>
  <si>
    <t>250-8055-00</t>
  </si>
  <si>
    <t>W677111</t>
  </si>
  <si>
    <t>W0695772</t>
  </si>
  <si>
    <t>250-8056-000001</t>
  </si>
  <si>
    <t>250-8056-00</t>
  </si>
  <si>
    <t>W677112</t>
  </si>
  <si>
    <t>W0695773</t>
  </si>
  <si>
    <t>W677113</t>
  </si>
  <si>
    <t>W0695774</t>
  </si>
  <si>
    <t xml:space="preserve"> 1:49:26 pm</t>
  </si>
  <si>
    <t>W677114</t>
  </si>
  <si>
    <t>W0695775</t>
  </si>
  <si>
    <t xml:space="preserve"> 5:38:11 pm</t>
  </si>
  <si>
    <t>250-0121-000001</t>
  </si>
  <si>
    <t>250-0121-00</t>
  </si>
  <si>
    <t>W677115</t>
  </si>
  <si>
    <t>S0373965</t>
  </si>
  <si>
    <t>W0695776</t>
  </si>
  <si>
    <t xml:space="preserve"> 1:18:08 pm</t>
  </si>
  <si>
    <t>W677905</t>
  </si>
  <si>
    <t>W0695777</t>
  </si>
  <si>
    <t>W677413</t>
  </si>
  <si>
    <t>W0695778</t>
  </si>
  <si>
    <t xml:space="preserve"> 5:44:37 pm</t>
  </si>
  <si>
    <t>260-6482-000001</t>
  </si>
  <si>
    <t>260-6482-00</t>
  </si>
  <si>
    <t>W677414</t>
  </si>
  <si>
    <t>W0695786</t>
  </si>
  <si>
    <t>250-8000-000001</t>
  </si>
  <si>
    <t>250-8000-00</t>
  </si>
  <si>
    <t>W677415</t>
  </si>
  <si>
    <t>S0373967</t>
  </si>
  <si>
    <t>W0695788</t>
  </si>
  <si>
    <t>5042308U5</t>
  </si>
  <si>
    <t>0B49099 REVAA0001</t>
  </si>
  <si>
    <t>0B49099 REVAA</t>
  </si>
  <si>
    <t>W677910</t>
  </si>
  <si>
    <t>H0066554</t>
  </si>
  <si>
    <t>W0695790</t>
  </si>
  <si>
    <t xml:space="preserve"> 3:09:22 pm</t>
  </si>
  <si>
    <t>W677911</t>
  </si>
  <si>
    <t>H0066556</t>
  </si>
  <si>
    <t>W0695802</t>
  </si>
  <si>
    <t>TX0575285 14</t>
  </si>
  <si>
    <t>W677117</t>
  </si>
  <si>
    <t>S0373970</t>
  </si>
  <si>
    <t>W0695803</t>
  </si>
  <si>
    <t xml:space="preserve"> 4:04:22 pm</t>
  </si>
  <si>
    <t>D00J37982</t>
  </si>
  <si>
    <t>W677912</t>
  </si>
  <si>
    <t>S0373971</t>
  </si>
  <si>
    <t xml:space="preserve"> 5:46:44 pm</t>
  </si>
  <si>
    <t>W0695806</t>
  </si>
  <si>
    <t xml:space="preserve"> 2:56:46 pm</t>
  </si>
  <si>
    <t>W677915</t>
  </si>
  <si>
    <t>S0373975</t>
  </si>
  <si>
    <t>W0695810</t>
  </si>
  <si>
    <t>5030424U5</t>
  </si>
  <si>
    <t>250-6222-000001</t>
  </si>
  <si>
    <t>250-6222-00</t>
  </si>
  <si>
    <t>W677118</t>
  </si>
  <si>
    <t>S0373977</t>
  </si>
  <si>
    <t>W0695811</t>
  </si>
  <si>
    <t xml:space="preserve"> 9:31:37 am</t>
  </si>
  <si>
    <t>250-6223-000001</t>
  </si>
  <si>
    <t>250-6223-00</t>
  </si>
  <si>
    <t>W677119</t>
  </si>
  <si>
    <t>W0695812</t>
  </si>
  <si>
    <t>250-6259-000001</t>
  </si>
  <si>
    <t>250-6259-00</t>
  </si>
  <si>
    <t>W677120</t>
  </si>
  <si>
    <t>W0695813</t>
  </si>
  <si>
    <t>W677121</t>
  </si>
  <si>
    <t>W0695814</t>
  </si>
  <si>
    <t xml:space="preserve"> 4:49:25 pm</t>
  </si>
  <si>
    <t>5051011U5</t>
  </si>
  <si>
    <t>W677122</t>
  </si>
  <si>
    <t>W0695815</t>
  </si>
  <si>
    <t>260-6306-000001</t>
  </si>
  <si>
    <t>260-6306-00</t>
  </si>
  <si>
    <t>W677123</t>
  </si>
  <si>
    <t>W0695816</t>
  </si>
  <si>
    <t>5051008U5</t>
  </si>
  <si>
    <t>W677124</t>
  </si>
  <si>
    <t>W0695817</t>
  </si>
  <si>
    <t xml:space="preserve"> 5:54:58 pm</t>
  </si>
  <si>
    <t>W677125</t>
  </si>
  <si>
    <t>W0695818</t>
  </si>
  <si>
    <t>260-6316-000001</t>
  </si>
  <si>
    <t>260-6316-00</t>
  </si>
  <si>
    <t>W677126</t>
  </si>
  <si>
    <t>W0695819</t>
  </si>
  <si>
    <t xml:space="preserve"> 5:55:36 pm</t>
  </si>
  <si>
    <t>260-6317-000001</t>
  </si>
  <si>
    <t>260-6317-00</t>
  </si>
  <si>
    <t>W677127</t>
  </si>
  <si>
    <t>W0695820</t>
  </si>
  <si>
    <t>W677128</t>
  </si>
  <si>
    <t>W0695821</t>
  </si>
  <si>
    <t xml:space="preserve"> 2:40:49 pm</t>
  </si>
  <si>
    <t>W677416</t>
  </si>
  <si>
    <t>S0373978</t>
  </si>
  <si>
    <t>W0695822</t>
  </si>
  <si>
    <t>W677129</t>
  </si>
  <si>
    <t>W0695823</t>
  </si>
  <si>
    <t>W677130</t>
  </si>
  <si>
    <t>W0695824</t>
  </si>
  <si>
    <t>W677131</t>
  </si>
  <si>
    <t>W0695825</t>
  </si>
  <si>
    <t xml:space="preserve"> 3:41:00 pm</t>
  </si>
  <si>
    <t>W677132</t>
  </si>
  <si>
    <t>W0695826</t>
  </si>
  <si>
    <t>W677133</t>
  </si>
  <si>
    <t>W0695827</t>
  </si>
  <si>
    <t>5051013U5</t>
  </si>
  <si>
    <t>W677134</t>
  </si>
  <si>
    <t>W0695828</t>
  </si>
  <si>
    <t>260-6376-000001</t>
  </si>
  <si>
    <t>260-6376-00</t>
  </si>
  <si>
    <t>W677135</t>
  </si>
  <si>
    <t>W0695829</t>
  </si>
  <si>
    <t>250-6188-000001</t>
  </si>
  <si>
    <t>250-6188-00</t>
  </si>
  <si>
    <t>W677417</t>
  </si>
  <si>
    <t>S0373979</t>
  </si>
  <si>
    <t>W0695830</t>
  </si>
  <si>
    <t xml:space="preserve"> 8:41:45 am</t>
  </si>
  <si>
    <t>5051012U5</t>
  </si>
  <si>
    <t>W677916</t>
  </si>
  <si>
    <t>W0695831</t>
  </si>
  <si>
    <t>W677418</t>
  </si>
  <si>
    <t>W0695832</t>
  </si>
  <si>
    <t xml:space="preserve"> 8:36:52 am</t>
  </si>
  <si>
    <t>5051017U5</t>
  </si>
  <si>
    <t>250-6254-000001</t>
  </si>
  <si>
    <t>250-6254-00</t>
  </si>
  <si>
    <t>W677917</t>
  </si>
  <si>
    <t>W0695833</t>
  </si>
  <si>
    <t>250-6255-000001</t>
  </si>
  <si>
    <t>250-6255-00</t>
  </si>
  <si>
    <t>W677918</t>
  </si>
  <si>
    <t>W0695834</t>
  </si>
  <si>
    <t xml:space="preserve"> 8:39:49 am</t>
  </si>
  <si>
    <t>5030423U5</t>
  </si>
  <si>
    <t>W677919</t>
  </si>
  <si>
    <t>W0695835</t>
  </si>
  <si>
    <t xml:space="preserve"> 2:35:09 pm</t>
  </si>
  <si>
    <t>5051014U5</t>
  </si>
  <si>
    <t>250-6306-000001</t>
  </si>
  <si>
    <t>250-6306-00</t>
  </si>
  <si>
    <t>W677920</t>
  </si>
  <si>
    <t>W0695836</t>
  </si>
  <si>
    <t xml:space="preserve"> 8:36:30 am</t>
  </si>
  <si>
    <t>W677921</t>
  </si>
  <si>
    <t>W0695837</t>
  </si>
  <si>
    <t>W677922</t>
  </si>
  <si>
    <t>W0695838</t>
  </si>
  <si>
    <t>W677923</t>
  </si>
  <si>
    <t>W0695839</t>
  </si>
  <si>
    <t>W677924</t>
  </si>
  <si>
    <t>W0695840</t>
  </si>
  <si>
    <t>W677419</t>
  </si>
  <si>
    <t>W0695841</t>
  </si>
  <si>
    <t>W677925</t>
  </si>
  <si>
    <t>W0695842</t>
  </si>
  <si>
    <t xml:space="preserve"> 4:30:39 pm</t>
  </si>
  <si>
    <t>W677926</t>
  </si>
  <si>
    <t>W0695843</t>
  </si>
  <si>
    <t>W677927</t>
  </si>
  <si>
    <t>W0695844</t>
  </si>
  <si>
    <t xml:space="preserve"> 3:44:36 pm</t>
  </si>
  <si>
    <t>W677928</t>
  </si>
  <si>
    <t>W0695845</t>
  </si>
  <si>
    <t>W677929</t>
  </si>
  <si>
    <t>W0695846</t>
  </si>
  <si>
    <t xml:space="preserve"> 3:02:18 pm</t>
  </si>
  <si>
    <t>5051018U5</t>
  </si>
  <si>
    <t>W677930</t>
  </si>
  <si>
    <t>W0695847</t>
  </si>
  <si>
    <t xml:space="preserve"> 8:42:43 am</t>
  </si>
  <si>
    <t>W677931</t>
  </si>
  <si>
    <t>W0695859</t>
  </si>
  <si>
    <t xml:space="preserve"> 9:08:44 am</t>
  </si>
  <si>
    <t>T20212-I</t>
  </si>
  <si>
    <t>W677136</t>
  </si>
  <si>
    <t>S0373984</t>
  </si>
  <si>
    <t>W0695868</t>
  </si>
  <si>
    <t xml:space="preserve"> 4:35:08 pm</t>
  </si>
  <si>
    <t>W677137</t>
  </si>
  <si>
    <t>S0373986</t>
  </si>
  <si>
    <t>W0695869</t>
  </si>
  <si>
    <t xml:space="preserve"> 5:19:46 pm</t>
  </si>
  <si>
    <t>XTR-140.1880.13-0001</t>
  </si>
  <si>
    <t>XTR-140.1880.13-S</t>
  </si>
  <si>
    <t>W677138</t>
  </si>
  <si>
    <t>W0695870</t>
  </si>
  <si>
    <t>XTR-140.1953.12-0001</t>
  </si>
  <si>
    <t>XTR-140.1953.12-S</t>
  </si>
  <si>
    <t>W677139</t>
  </si>
  <si>
    <t>W0695871</t>
  </si>
  <si>
    <t xml:space="preserve"> 8:40:04 am</t>
  </si>
  <si>
    <t>4100801U5A</t>
  </si>
  <si>
    <t>MVCTS-BKAOYWS-220001</t>
  </si>
  <si>
    <t>MVCTS-BKAOYWS-22MM</t>
  </si>
  <si>
    <t>A01490</t>
  </si>
  <si>
    <t>W677140</t>
  </si>
  <si>
    <t>S0373987</t>
  </si>
  <si>
    <t>W0695874</t>
  </si>
  <si>
    <t>E04L96170</t>
  </si>
  <si>
    <t>MLA01920001</t>
  </si>
  <si>
    <t>MLA0192</t>
  </si>
  <si>
    <t>S19603</t>
  </si>
  <si>
    <t>W677420</t>
  </si>
  <si>
    <t>S0373991</t>
  </si>
  <si>
    <t>W0695875</t>
  </si>
  <si>
    <t xml:space="preserve"> 2:02:37 pm</t>
  </si>
  <si>
    <t>BLANK LABEL-105X0001</t>
  </si>
  <si>
    <t>150-01536</t>
  </si>
  <si>
    <t>W677141</t>
  </si>
  <si>
    <t>S0373992</t>
  </si>
  <si>
    <t>W0695885</t>
  </si>
  <si>
    <t xml:space="preserve"> 1:33:14 pm</t>
  </si>
  <si>
    <t>M0BVX7101</t>
  </si>
  <si>
    <t>86.J7350001</t>
  </si>
  <si>
    <t>86.J735</t>
  </si>
  <si>
    <t>W677142</t>
  </si>
  <si>
    <t>S0373993</t>
  </si>
  <si>
    <t>W0695886</t>
  </si>
  <si>
    <t xml:space="preserve"> 3:38:26 pm</t>
  </si>
  <si>
    <t>4120041-01/BZC057-01/XHX2502110220/XHX24A08A0801</t>
  </si>
  <si>
    <t>W677143</t>
  </si>
  <si>
    <t>W0695887</t>
  </si>
  <si>
    <t>W677144</t>
  </si>
  <si>
    <t>H0066566</t>
  </si>
  <si>
    <t>W0695888</t>
  </si>
  <si>
    <t>R753101/R805673</t>
  </si>
  <si>
    <t>W677145</t>
  </si>
  <si>
    <t>H0066567</t>
  </si>
  <si>
    <t>W0695889</t>
  </si>
  <si>
    <t xml:space="preserve"> 8:58:40 am</t>
  </si>
  <si>
    <t>W677146</t>
  </si>
  <si>
    <t>H0066568</t>
  </si>
  <si>
    <t>W0695890</t>
  </si>
  <si>
    <t>W677147</t>
  </si>
  <si>
    <t>H0066569</t>
  </si>
  <si>
    <t>W0695891</t>
  </si>
  <si>
    <t xml:space="preserve"> 8:44:46 am</t>
  </si>
  <si>
    <t>W677421</t>
  </si>
  <si>
    <t>H0066570</t>
  </si>
  <si>
    <t>W0695892</t>
  </si>
  <si>
    <t xml:space="preserve"> 1:17:18 pm</t>
  </si>
  <si>
    <t>W677932</t>
  </si>
  <si>
    <t>H0066571</t>
  </si>
  <si>
    <t>W0695893</t>
  </si>
  <si>
    <t>W677422</t>
  </si>
  <si>
    <t>H0066572</t>
  </si>
  <si>
    <t>W0695898</t>
  </si>
  <si>
    <t xml:space="preserve"> 8:57:21 am</t>
  </si>
  <si>
    <t>W677148</t>
  </si>
  <si>
    <t>H0066577</t>
  </si>
  <si>
    <t>W0695899</t>
  </si>
  <si>
    <t>W677149</t>
  </si>
  <si>
    <t>H0066578</t>
  </si>
  <si>
    <t>W0695900</t>
  </si>
  <si>
    <t>W677150</t>
  </si>
  <si>
    <t>H0066579</t>
  </si>
  <si>
    <t>W0695901</t>
  </si>
  <si>
    <t>W677151</t>
  </si>
  <si>
    <t>H0066580</t>
  </si>
  <si>
    <t>W0695902</t>
  </si>
  <si>
    <t>709898816 REVB0001</t>
  </si>
  <si>
    <t>709898816 REVB</t>
  </si>
  <si>
    <t>W677152</t>
  </si>
  <si>
    <t>H0066581</t>
  </si>
  <si>
    <t>W0695903</t>
  </si>
  <si>
    <t>W677153</t>
  </si>
  <si>
    <t>H0066582</t>
  </si>
  <si>
    <t>W0695904</t>
  </si>
  <si>
    <t>W677933</t>
  </si>
  <si>
    <t>H0066583</t>
  </si>
  <si>
    <t>W0695905</t>
  </si>
  <si>
    <t xml:space="preserve"> 5:45:23 pm</t>
  </si>
  <si>
    <t>W677934</t>
  </si>
  <si>
    <t>H0066584</t>
  </si>
  <si>
    <t>W0695906</t>
  </si>
  <si>
    <t>W677935</t>
  </si>
  <si>
    <t>H0066585</t>
  </si>
  <si>
    <t>W0695907</t>
  </si>
  <si>
    <t>M5B5103BGJ2J201-S252100248/F1217928</t>
  </si>
  <si>
    <t>W677936</t>
  </si>
  <si>
    <t>H0066586</t>
  </si>
  <si>
    <t>W0695908</t>
  </si>
  <si>
    <t xml:space="preserve"> 8:46:45 am</t>
  </si>
  <si>
    <t>M0BVN1811/M0BVQ2851/M0BVQ2832/M0BTD2132</t>
  </si>
  <si>
    <t>W677423</t>
  </si>
  <si>
    <t>H0066587</t>
  </si>
  <si>
    <t>W0695909</t>
  </si>
  <si>
    <t>F0404912/M5BG5103BGJ2J201-S252100248</t>
  </si>
  <si>
    <t>W677424</t>
  </si>
  <si>
    <t>H0066588</t>
  </si>
  <si>
    <t>W0695910</t>
  </si>
  <si>
    <t>5325506-01-02-10/5325506-01-01-08/5325506-02-03-09</t>
  </si>
  <si>
    <t>W677425</t>
  </si>
  <si>
    <t>H0066589</t>
  </si>
  <si>
    <t>W0695911</t>
  </si>
  <si>
    <t>W677154</t>
  </si>
  <si>
    <t>H0066590</t>
  </si>
  <si>
    <t>W0695912</t>
  </si>
  <si>
    <t xml:space="preserve"> 8:55:24 am</t>
  </si>
  <si>
    <t>W677155</t>
  </si>
  <si>
    <t>H0066591</t>
  </si>
  <si>
    <t>W0695913</t>
  </si>
  <si>
    <t>W677156</t>
  </si>
  <si>
    <t>H0066592</t>
  </si>
  <si>
    <t>W0695914</t>
  </si>
  <si>
    <t>W677157</t>
  </si>
  <si>
    <t>H0066593</t>
  </si>
  <si>
    <t>W0695915</t>
  </si>
  <si>
    <t>W677158</t>
  </si>
  <si>
    <t>H0066594</t>
  </si>
  <si>
    <t>W0695916</t>
  </si>
  <si>
    <t xml:space="preserve"> 3:10:42 pm</t>
  </si>
  <si>
    <t>86.B7560001</t>
  </si>
  <si>
    <t>86.B756</t>
  </si>
  <si>
    <t>W677159</t>
  </si>
  <si>
    <t>S0374011</t>
  </si>
  <si>
    <t>W0695921</t>
  </si>
  <si>
    <t xml:space="preserve"> 2:13:45 pm</t>
  </si>
  <si>
    <t>D00J37141/U5505S038</t>
  </si>
  <si>
    <t>C035600999C-A-DP0001</t>
  </si>
  <si>
    <t>C035600999C-A-DP</t>
  </si>
  <si>
    <t>W677160</t>
  </si>
  <si>
    <t>S0374007</t>
  </si>
  <si>
    <t>W0695922</t>
  </si>
  <si>
    <t xml:space="preserve"> 2:07:29 pm</t>
  </si>
  <si>
    <t>C199600708-K2-DP0001</t>
  </si>
  <si>
    <t>C199600708-K2-DP</t>
  </si>
  <si>
    <t>W677161</t>
  </si>
  <si>
    <t>W0695923</t>
  </si>
  <si>
    <t xml:space="preserve"> 2:14:42 pm</t>
  </si>
  <si>
    <t>W677162</t>
  </si>
  <si>
    <t>W0695924</t>
  </si>
  <si>
    <t xml:space="preserve"> 8:25:15 am</t>
  </si>
  <si>
    <t>W677163</t>
  </si>
  <si>
    <t>W0695925</t>
  </si>
  <si>
    <t xml:space="preserve"> 2:13:00 pm</t>
  </si>
  <si>
    <t>C035500277C-A-DP0001</t>
  </si>
  <si>
    <t>C035500277C-A-DP</t>
  </si>
  <si>
    <t>W677164</t>
  </si>
  <si>
    <t>S0374008</t>
  </si>
  <si>
    <t>W0695926</t>
  </si>
  <si>
    <t xml:space="preserve"> 2:12:26 pm</t>
  </si>
  <si>
    <t>C035500683C-A-DP0001</t>
  </si>
  <si>
    <t>C035500683C-A-DP</t>
  </si>
  <si>
    <t>W677165</t>
  </si>
  <si>
    <t>W0695927</t>
  </si>
  <si>
    <t xml:space="preserve"> 2:11:53 pm</t>
  </si>
  <si>
    <t>C035500720C-A-DP0001</t>
  </si>
  <si>
    <t>C035500720C-A-DP</t>
  </si>
  <si>
    <t>W677166</t>
  </si>
  <si>
    <t xml:space="preserve"> 2:11:54 pm</t>
  </si>
  <si>
    <t>W0695928</t>
  </si>
  <si>
    <t xml:space="preserve"> 2:11:11 pm</t>
  </si>
  <si>
    <t>C035600200C-A-DP0001</t>
  </si>
  <si>
    <t>C035600200C-A-DP</t>
  </si>
  <si>
    <t>W677167</t>
  </si>
  <si>
    <t>W0695929</t>
  </si>
  <si>
    <t xml:space="preserve"> 2:10:09 pm</t>
  </si>
  <si>
    <t>C035600777C-A-DP0001</t>
  </si>
  <si>
    <t>C035600777C-A-DP</t>
  </si>
  <si>
    <t>W677168</t>
  </si>
  <si>
    <t>W0695930</t>
  </si>
  <si>
    <t xml:space="preserve"> 2:05:52 pm</t>
  </si>
  <si>
    <t>C029100740C-K-DP0001</t>
  </si>
  <si>
    <t>C029100740C-K-DP</t>
  </si>
  <si>
    <t>W677169</t>
  </si>
  <si>
    <t>S0374009</t>
  </si>
  <si>
    <t>W0695931</t>
  </si>
  <si>
    <t xml:space="preserve"> 2:03:58 pm</t>
  </si>
  <si>
    <t>C029100745C-K-DP0001</t>
  </si>
  <si>
    <t>C029100745C-K-DP</t>
  </si>
  <si>
    <t>W677170</t>
  </si>
  <si>
    <t>W0695932</t>
  </si>
  <si>
    <t xml:space="preserve"> 2:08:14 pm</t>
  </si>
  <si>
    <t>C035600100C-A-DP0001</t>
  </si>
  <si>
    <t>C035600100C-A-DP</t>
  </si>
  <si>
    <t>W677171</t>
  </si>
  <si>
    <t>W0695934</t>
  </si>
  <si>
    <t xml:space="preserve"> 3:11:31 pm</t>
  </si>
  <si>
    <t>W677172</t>
  </si>
  <si>
    <t>ZSA101996</t>
  </si>
  <si>
    <t>W0695937</t>
  </si>
  <si>
    <t>U5027S029</t>
  </si>
  <si>
    <t>HOYA CORPORATION0001</t>
  </si>
  <si>
    <t>HOYA CORPORATION</t>
  </si>
  <si>
    <t>H08217</t>
  </si>
  <si>
    <t>W677937</t>
  </si>
  <si>
    <t>S0374015</t>
  </si>
  <si>
    <t>W0695940</t>
  </si>
  <si>
    <t xml:space="preserve"> 8:41:07 am</t>
  </si>
  <si>
    <t>W677938</t>
  </si>
  <si>
    <t>S0374018</t>
  </si>
  <si>
    <t>W0695943</t>
  </si>
  <si>
    <t>W677426</t>
  </si>
  <si>
    <t>W0695944</t>
  </si>
  <si>
    <t>W677427</t>
  </si>
  <si>
    <t>W0695945</t>
  </si>
  <si>
    <t>W677173</t>
  </si>
  <si>
    <t>W0695946</t>
  </si>
  <si>
    <t>1125-790-00001 R0001</t>
  </si>
  <si>
    <t>1125-790-00001 REVB</t>
  </si>
  <si>
    <t>W677428</t>
  </si>
  <si>
    <t>W0695947</t>
  </si>
  <si>
    <t>W677939</t>
  </si>
  <si>
    <t>W0695949</t>
  </si>
  <si>
    <t xml:space="preserve"> 1:22:48 pm</t>
  </si>
  <si>
    <t>3YM43-80002-FT0001</t>
  </si>
  <si>
    <t>3YM43-80002-FT</t>
  </si>
  <si>
    <t>W677174</t>
  </si>
  <si>
    <t>S0374019</t>
  </si>
  <si>
    <t>W0695955</t>
  </si>
  <si>
    <t xml:space="preserve"> 2:17:18 pm</t>
  </si>
  <si>
    <t>D00LB6332/D00LZ8770</t>
  </si>
  <si>
    <t>W677941</t>
  </si>
  <si>
    <t>S0374025</t>
  </si>
  <si>
    <t>W0695958</t>
  </si>
  <si>
    <t>W677175</t>
  </si>
  <si>
    <t>H0066595</t>
  </si>
  <si>
    <t>W0695959</t>
  </si>
  <si>
    <t xml:space="preserve"> 8:42:38 am</t>
  </si>
  <si>
    <t>W677176</t>
  </si>
  <si>
    <t>H0066596</t>
  </si>
  <si>
    <t>W0695960</t>
  </si>
  <si>
    <t>W677177</t>
  </si>
  <si>
    <t>H0066597</t>
  </si>
  <si>
    <t>W0695963</t>
  </si>
  <si>
    <t>W677178</t>
  </si>
  <si>
    <t>H0066600</t>
  </si>
  <si>
    <t>W0695964</t>
  </si>
  <si>
    <t>W677179</t>
  </si>
  <si>
    <t>H0066601</t>
  </si>
  <si>
    <t>W0695965</t>
  </si>
  <si>
    <t>W677180</t>
  </si>
  <si>
    <t>H0066602</t>
  </si>
  <si>
    <t>W0695966</t>
  </si>
  <si>
    <t xml:space="preserve"> 8:56:35 am</t>
  </si>
  <si>
    <t>F0404912/M5B5103BGJ2J226-S253100275</t>
  </si>
  <si>
    <t>W677944</t>
  </si>
  <si>
    <t>H0066603</t>
  </si>
  <si>
    <t>W0695967</t>
  </si>
  <si>
    <t xml:space="preserve"> 8:56:31 am</t>
  </si>
  <si>
    <t>W677945</t>
  </si>
  <si>
    <t>H0066604</t>
  </si>
  <si>
    <t>W0695968</t>
  </si>
  <si>
    <t>5326506-02-01-01/5325506-02-04-01/5325506-02-06-07</t>
  </si>
  <si>
    <t>W677946</t>
  </si>
  <si>
    <t>H0066605</t>
  </si>
  <si>
    <t>W0695969</t>
  </si>
  <si>
    <t>W677181</t>
  </si>
  <si>
    <t>H0066606</t>
  </si>
  <si>
    <t>W0695970</t>
  </si>
  <si>
    <t>W677182</t>
  </si>
  <si>
    <t>H0066607</t>
  </si>
  <si>
    <t>W0695972</t>
  </si>
  <si>
    <t>W677183</t>
  </si>
  <si>
    <t>H0066608</t>
  </si>
  <si>
    <t>W0695973</t>
  </si>
  <si>
    <t>W677947</t>
  </si>
  <si>
    <t>H0066609</t>
  </si>
  <si>
    <t>W0695976</t>
  </si>
  <si>
    <t xml:space="preserve"> 2:16:58 pm</t>
  </si>
  <si>
    <t>KR_C023600XXXS-B0002</t>
  </si>
  <si>
    <t>KR_C023600XXXS-B-DP</t>
  </si>
  <si>
    <t>W677184</t>
  </si>
  <si>
    <t>S0374029</t>
  </si>
  <si>
    <t>W0695977</t>
  </si>
  <si>
    <t xml:space="preserve"> 2:16:01 pm</t>
  </si>
  <si>
    <t>KR_C332100XXXS-B0001</t>
  </si>
  <si>
    <t>KR_C332100XXXS-B-DP</t>
  </si>
  <si>
    <t>W677185</t>
  </si>
  <si>
    <t>W0695978</t>
  </si>
  <si>
    <t xml:space="preserve"> 2:15:25 pm</t>
  </si>
  <si>
    <t>KR_E0000005XXS-A0002</t>
  </si>
  <si>
    <t>KR_E0000005XXS-A-DP</t>
  </si>
  <si>
    <t>W677186</t>
  </si>
  <si>
    <t>W0696008</t>
  </si>
  <si>
    <t>SG-5717123 01</t>
  </si>
  <si>
    <t>W677956</t>
  </si>
  <si>
    <t>S0374095</t>
  </si>
  <si>
    <t>W0696009</t>
  </si>
  <si>
    <t xml:space="preserve"> 3:39:37 pm</t>
  </si>
  <si>
    <t>W677187</t>
  </si>
  <si>
    <t>S0374096</t>
  </si>
  <si>
    <t>W0696010</t>
  </si>
  <si>
    <t>W677188</t>
  </si>
  <si>
    <t>S0374097</t>
  </si>
  <si>
    <t>W0696011</t>
  </si>
  <si>
    <t xml:space="preserve"> 4:35:11 pm</t>
  </si>
  <si>
    <t>W677189</t>
  </si>
  <si>
    <t>S0374098</t>
  </si>
  <si>
    <t>W0696012</t>
  </si>
  <si>
    <t>W677190</t>
  </si>
  <si>
    <t>S0374099</t>
  </si>
  <si>
    <t>W0696013</t>
  </si>
  <si>
    <t xml:space="preserve"> 8:38:45 am</t>
  </si>
  <si>
    <t>W677191</t>
  </si>
  <si>
    <t>S0374100</t>
  </si>
  <si>
    <t>W0696014</t>
  </si>
  <si>
    <t>W677192</t>
  </si>
  <si>
    <t>S0374101</t>
  </si>
  <si>
    <t>W0696015</t>
  </si>
  <si>
    <t>W677193</t>
  </si>
  <si>
    <t>S0374102</t>
  </si>
  <si>
    <t>W0696016</t>
  </si>
  <si>
    <t>W677194</t>
  </si>
  <si>
    <t>S0374103</t>
  </si>
  <si>
    <t>W0696017</t>
  </si>
  <si>
    <t>W677195</t>
  </si>
  <si>
    <t>S0374104</t>
  </si>
  <si>
    <t>W0696018</t>
  </si>
  <si>
    <t xml:space="preserve"> 5:16:58 pm</t>
  </si>
  <si>
    <t>W677196</t>
  </si>
  <si>
    <t>S0374105</t>
  </si>
  <si>
    <t>W0696019</t>
  </si>
  <si>
    <t xml:space="preserve"> 2:35:36 pm</t>
  </si>
  <si>
    <t>W677197</t>
  </si>
  <si>
    <t>S0374106</t>
  </si>
  <si>
    <t>W0696020</t>
  </si>
  <si>
    <t>W677198</t>
  </si>
  <si>
    <t>S0374107</t>
  </si>
  <si>
    <t>W0696021</t>
  </si>
  <si>
    <t>W677199</t>
  </si>
  <si>
    <t>S0374108</t>
  </si>
  <si>
    <t>W0696022</t>
  </si>
  <si>
    <t xml:space="preserve"> 8:35:44 am</t>
  </si>
  <si>
    <t>W677200</t>
  </si>
  <si>
    <t>S0374109</t>
  </si>
  <si>
    <t>W0696023</t>
  </si>
  <si>
    <t>W677201</t>
  </si>
  <si>
    <t>S0374110</t>
  </si>
  <si>
    <t>W0696024</t>
  </si>
  <si>
    <t>W677202</t>
  </si>
  <si>
    <t>S0374111</t>
  </si>
  <si>
    <t>W0696025</t>
  </si>
  <si>
    <t xml:space="preserve"> 8:34:16 am</t>
  </si>
  <si>
    <t>W677203</t>
  </si>
  <si>
    <t>S0374112</t>
  </si>
  <si>
    <t>W0696026</t>
  </si>
  <si>
    <t xml:space="preserve"> 9:15:54 am</t>
  </si>
  <si>
    <t>W677957</t>
  </si>
  <si>
    <t>S0374113</t>
  </si>
  <si>
    <t>W0696027</t>
  </si>
  <si>
    <t xml:space="preserve"> 8:35:14 am</t>
  </si>
  <si>
    <t>W677429</t>
  </si>
  <si>
    <t>S0374114</t>
  </si>
  <si>
    <t>W0696028</t>
  </si>
  <si>
    <t>W677204</t>
  </si>
  <si>
    <t>S0374115</t>
  </si>
  <si>
    <t>W0696029</t>
  </si>
  <si>
    <t xml:space="preserve"> 8:33:02 am</t>
  </si>
  <si>
    <t>W677205</t>
  </si>
  <si>
    <t>S0374116</t>
  </si>
  <si>
    <t>W0696030</t>
  </si>
  <si>
    <t>SG--5712556 01</t>
  </si>
  <si>
    <t>W677206</t>
  </si>
  <si>
    <t>S0374117</t>
  </si>
  <si>
    <t>W0696036</t>
  </si>
  <si>
    <t>W677430</t>
  </si>
  <si>
    <t>ZSA101998</t>
  </si>
  <si>
    <t>W0696037</t>
  </si>
  <si>
    <t>F0404912/M5B5103BGJ2J110-S251100359</t>
  </si>
  <si>
    <t>W677207</t>
  </si>
  <si>
    <t>H0066610</t>
  </si>
  <si>
    <t>W0696038</t>
  </si>
  <si>
    <t>ROSE FLAVOURED0001</t>
  </si>
  <si>
    <t>ROSE FLAVOURED</t>
  </si>
  <si>
    <t>P16120</t>
  </si>
  <si>
    <t>W677208</t>
  </si>
  <si>
    <t>S0373834</t>
  </si>
  <si>
    <t>W0696040</t>
  </si>
  <si>
    <t xml:space="preserve"> 5:13:32 pm</t>
  </si>
  <si>
    <t>W677209</t>
  </si>
  <si>
    <t>S0374122</t>
  </si>
  <si>
    <t>W0696047</t>
  </si>
  <si>
    <t xml:space="preserve"> 2:05:45 pm</t>
  </si>
  <si>
    <t>1025278/86911957/24-9815/XHX2406012200/XHX20240602</t>
  </si>
  <si>
    <t>MT-1000099 REV000001</t>
  </si>
  <si>
    <t>MT-1000099 REV005</t>
  </si>
  <si>
    <t>D04206</t>
  </si>
  <si>
    <t>W677210</t>
  </si>
  <si>
    <t>ZSA101999</t>
  </si>
  <si>
    <t>W0696050</t>
  </si>
  <si>
    <t xml:space="preserve"> 5:26:07 pm</t>
  </si>
  <si>
    <t>MT-1000170-903RE0002</t>
  </si>
  <si>
    <t>MT-1000170-903REV002</t>
  </si>
  <si>
    <t>W677211</t>
  </si>
  <si>
    <t>S0374131</t>
  </si>
  <si>
    <t>W0696052</t>
  </si>
  <si>
    <t xml:space="preserve"> 4:32:47 pm</t>
  </si>
  <si>
    <t>W677958</t>
  </si>
  <si>
    <t>S0374133</t>
  </si>
  <si>
    <t>W0696054</t>
  </si>
  <si>
    <t xml:space="preserve"> 2:14:21 pm</t>
  </si>
  <si>
    <t>MT-1000241-910RE0002</t>
  </si>
  <si>
    <t>MT-1000241-910REV005</t>
  </si>
  <si>
    <t>W677212</t>
  </si>
  <si>
    <t>S0374134</t>
  </si>
  <si>
    <t>W0696055</t>
  </si>
  <si>
    <t xml:space="preserve"> 9:11:52 am</t>
  </si>
  <si>
    <t>MT-1000241-905RE0002</t>
  </si>
  <si>
    <t>MT-1000241-905REV005</t>
  </si>
  <si>
    <t>W677213</t>
  </si>
  <si>
    <t>S0374135</t>
  </si>
  <si>
    <t>W0696057</t>
  </si>
  <si>
    <t xml:space="preserve"> 9:13:08 am</t>
  </si>
  <si>
    <t>MT-1000241-908RE0003</t>
  </si>
  <si>
    <t>MT-1000241-908REV005</t>
  </si>
  <si>
    <t>W677214</t>
  </si>
  <si>
    <t>S0374137</t>
  </si>
  <si>
    <t>W0696058</t>
  </si>
  <si>
    <t>W677215</t>
  </si>
  <si>
    <t>W0696066</t>
  </si>
  <si>
    <t>U500152020/506131226</t>
  </si>
  <si>
    <t>W677431</t>
  </si>
  <si>
    <t>S0374143</t>
  </si>
  <si>
    <t>W0696067</t>
  </si>
  <si>
    <t>U500152067/506131426</t>
  </si>
  <si>
    <t>W677432</t>
  </si>
  <si>
    <t>W0696068</t>
  </si>
  <si>
    <t xml:space="preserve"> 8:33:54 am</t>
  </si>
  <si>
    <t>W677433</t>
  </si>
  <si>
    <t>W0696069</t>
  </si>
  <si>
    <t xml:space="preserve"> 9:41:55 am</t>
  </si>
  <si>
    <t>U500152057/506131526</t>
  </si>
  <si>
    <t>W677434</t>
  </si>
  <si>
    <t>W0696070</t>
  </si>
  <si>
    <t>AG-5629365 01</t>
  </si>
  <si>
    <t>W677216</t>
  </si>
  <si>
    <t>S0374145</t>
  </si>
  <si>
    <t>W0696071</t>
  </si>
  <si>
    <t>W677217</t>
  </si>
  <si>
    <t>S0374146</t>
  </si>
  <si>
    <t>W0696072</t>
  </si>
  <si>
    <t>U500152051/506131526</t>
  </si>
  <si>
    <t>W677961</t>
  </si>
  <si>
    <t>S0374144</t>
  </si>
  <si>
    <t>W0696073</t>
  </si>
  <si>
    <t>W677962</t>
  </si>
  <si>
    <t>W0696074</t>
  </si>
  <si>
    <t>W677963</t>
  </si>
  <si>
    <t>W0696075</t>
  </si>
  <si>
    <t xml:space="preserve"> 8:41:53 am</t>
  </si>
  <si>
    <t>W677964</t>
  </si>
  <si>
    <t>W0696077</t>
  </si>
  <si>
    <t>U500152065/506131426</t>
  </si>
  <si>
    <t>W677966</t>
  </si>
  <si>
    <t>S0374147</t>
  </si>
  <si>
    <t>W0696079</t>
  </si>
  <si>
    <t>U502752025/506131426</t>
  </si>
  <si>
    <t>W677968</t>
  </si>
  <si>
    <t>W0696080</t>
  </si>
  <si>
    <t xml:space="preserve"> 1:23:36 pm</t>
  </si>
  <si>
    <t>W677435</t>
  </si>
  <si>
    <t>S0374148</t>
  </si>
  <si>
    <t>W0696081</t>
  </si>
  <si>
    <t xml:space="preserve"> 4:58:16 pm</t>
  </si>
  <si>
    <t>W677436</t>
  </si>
  <si>
    <t>W0696082</t>
  </si>
  <si>
    <t xml:space="preserve"> 2:34:42 pm</t>
  </si>
  <si>
    <t>W677437</t>
  </si>
  <si>
    <t>W0696083</t>
  </si>
  <si>
    <t>W677438</t>
  </si>
  <si>
    <t>W0696084</t>
  </si>
  <si>
    <t xml:space="preserve"> 4:25:33 pm</t>
  </si>
  <si>
    <t>W677969</t>
  </si>
  <si>
    <t>S0374149</t>
  </si>
  <si>
    <t>W0696085</t>
  </si>
  <si>
    <t>W677970</t>
  </si>
  <si>
    <t>W0696086</t>
  </si>
  <si>
    <t>W677971</t>
  </si>
  <si>
    <t>W0696087</t>
  </si>
  <si>
    <t xml:space="preserve"> 2:00:03 pm</t>
  </si>
  <si>
    <t>W677972</t>
  </si>
  <si>
    <t>W0696089</t>
  </si>
  <si>
    <t xml:space="preserve"> 3:44:38 pm</t>
  </si>
  <si>
    <t>U591552079/506131326</t>
  </si>
  <si>
    <t>W677974</t>
  </si>
  <si>
    <t>S0374150</t>
  </si>
  <si>
    <t>W0696091</t>
  </si>
  <si>
    <t xml:space="preserve"> 4:26:48 pm</t>
  </si>
  <si>
    <t>W677976</t>
  </si>
  <si>
    <t>W0696101</t>
  </si>
  <si>
    <t>260-6106-000001</t>
  </si>
  <si>
    <t>260-6106-00</t>
  </si>
  <si>
    <t>W677218</t>
  </si>
  <si>
    <t>S0374154</t>
  </si>
  <si>
    <t>W0696102</t>
  </si>
  <si>
    <t>250-5303-000001</t>
  </si>
  <si>
    <t>250-5303-00</t>
  </si>
  <si>
    <t>W677439</t>
  </si>
  <si>
    <t>S0374155</t>
  </si>
  <si>
    <t>W0696103</t>
  </si>
  <si>
    <t>W677219</t>
  </si>
  <si>
    <t>W0696104</t>
  </si>
  <si>
    <t>W677440</t>
  </si>
  <si>
    <t>W0696106</t>
  </si>
  <si>
    <t xml:space="preserve"> 4:29:36 pm</t>
  </si>
  <si>
    <t>W677441</t>
  </si>
  <si>
    <t>W0696107</t>
  </si>
  <si>
    <t>W677978</t>
  </si>
  <si>
    <t>W0696108</t>
  </si>
  <si>
    <t>250-0199-000001</t>
  </si>
  <si>
    <t>250-0199-00</t>
  </si>
  <si>
    <t>W677220</t>
  </si>
  <si>
    <t>S0374156</t>
  </si>
  <si>
    <t>W0696109</t>
  </si>
  <si>
    <t xml:space="preserve"> 1:46:20 pm</t>
  </si>
  <si>
    <t>250-5305-000001</t>
  </si>
  <si>
    <t>250-5305-00</t>
  </si>
  <si>
    <t>W677442</t>
  </si>
  <si>
    <t>W0696110</t>
  </si>
  <si>
    <t>W677979</t>
  </si>
  <si>
    <t>W0696113</t>
  </si>
  <si>
    <t>W677981</t>
  </si>
  <si>
    <t>W0696114</t>
  </si>
  <si>
    <t xml:space="preserve"> 8:45:15 am</t>
  </si>
  <si>
    <t>TX0875477-04</t>
  </si>
  <si>
    <t>P1U0353 120001</t>
  </si>
  <si>
    <t>P1U0353 12</t>
  </si>
  <si>
    <t>W677221</t>
  </si>
  <si>
    <t>S0374157</t>
  </si>
  <si>
    <t>W0696115</t>
  </si>
  <si>
    <t xml:space="preserve"> 1:46:42 pm</t>
  </si>
  <si>
    <t>18P9298 EC H80650001</t>
  </si>
  <si>
    <t>18P9298 EC H82119</t>
  </si>
  <si>
    <t>N14152-IBM HK</t>
  </si>
  <si>
    <t>W677222</t>
  </si>
  <si>
    <t>S0374158</t>
  </si>
  <si>
    <t>W0696116</t>
  </si>
  <si>
    <t xml:space="preserve"> 4:55:51 pm</t>
  </si>
  <si>
    <t>4300S1</t>
  </si>
  <si>
    <t>805512 REV4000001</t>
  </si>
  <si>
    <t>805512 REV400</t>
  </si>
  <si>
    <t>W677223</t>
  </si>
  <si>
    <t>S0374159</t>
  </si>
  <si>
    <t>W0696117</t>
  </si>
  <si>
    <t xml:space="preserve"> 1:28:48 pm</t>
  </si>
  <si>
    <t>J00X14971</t>
  </si>
  <si>
    <t>ASSAM PASTE-BACK0001</t>
  </si>
  <si>
    <t>ASSAM PASTE-BACK</t>
  </si>
  <si>
    <t>W677982</t>
  </si>
  <si>
    <t>S0374160</t>
  </si>
  <si>
    <t>W0696118</t>
  </si>
  <si>
    <t xml:space="preserve"> 1:27:49 pm</t>
  </si>
  <si>
    <t>ASSAM PASTE-FRON0001</t>
  </si>
  <si>
    <t>ASSAM PASTE-FRONT</t>
  </si>
  <si>
    <t>W677983</t>
  </si>
  <si>
    <t>W0696130</t>
  </si>
  <si>
    <t xml:space="preserve"> 2:24:20 pm</t>
  </si>
  <si>
    <t>714370206-ADS1360001</t>
  </si>
  <si>
    <t>714370206-ADS1366</t>
  </si>
  <si>
    <t>W677224</t>
  </si>
  <si>
    <t>H0066613</t>
  </si>
  <si>
    <t>W0696131</t>
  </si>
  <si>
    <t>M0BSM9371</t>
  </si>
  <si>
    <t>BLANK LBL-20X40M0003</t>
  </si>
  <si>
    <t>BLANK LBL-20X40MM</t>
  </si>
  <si>
    <t>H08122</t>
  </si>
  <si>
    <t>W677225</t>
  </si>
  <si>
    <t>S0374167</t>
  </si>
  <si>
    <t>W0696132</t>
  </si>
  <si>
    <t>MOBVP2041</t>
  </si>
  <si>
    <t>BL-68X28MM0001</t>
  </si>
  <si>
    <t>BL-68X28MM</t>
  </si>
  <si>
    <t>W677226</t>
  </si>
  <si>
    <t>W0696133</t>
  </si>
  <si>
    <t>W677227</t>
  </si>
  <si>
    <t>S0374168</t>
  </si>
  <si>
    <t>W0696134</t>
  </si>
  <si>
    <t xml:space="preserve"> 8:39:15 am</t>
  </si>
  <si>
    <t>Y000004SGT0001</t>
  </si>
  <si>
    <t>Y000004SGT</t>
  </si>
  <si>
    <t>W677228</t>
  </si>
  <si>
    <t>W0696135</t>
  </si>
  <si>
    <t xml:space="preserve"> 9:14:21 am</t>
  </si>
  <si>
    <t>Y000005SGT0001</t>
  </si>
  <si>
    <t>Y000005SGT</t>
  </si>
  <si>
    <t>W677229</t>
  </si>
  <si>
    <t>W0696136</t>
  </si>
  <si>
    <t>Y000009SGT0001</t>
  </si>
  <si>
    <t>Y000009SGT</t>
  </si>
  <si>
    <t>W677230</t>
  </si>
  <si>
    <t>W0696137</t>
  </si>
  <si>
    <t>Y000010SGT0001</t>
  </si>
  <si>
    <t>Y000010SGT</t>
  </si>
  <si>
    <t>W677231</t>
  </si>
  <si>
    <t>W0696138</t>
  </si>
  <si>
    <t>Y000011SGT0001</t>
  </si>
  <si>
    <t>Y000011SGT</t>
  </si>
  <si>
    <t>W677232</t>
  </si>
  <si>
    <t>W0696139</t>
  </si>
  <si>
    <t>Y000012SGT0001</t>
  </si>
  <si>
    <t>Y000012SGT</t>
  </si>
  <si>
    <t>W677234</t>
  </si>
  <si>
    <t>W0696140</t>
  </si>
  <si>
    <t>L5130U7111</t>
  </si>
  <si>
    <t>W677236</t>
  </si>
  <si>
    <t>S0374169</t>
  </si>
  <si>
    <t>W0696141</t>
  </si>
  <si>
    <t xml:space="preserve"> 8:38:08 am</t>
  </si>
  <si>
    <t>U581458045/5031912U5</t>
  </si>
  <si>
    <t>19003623-I0001</t>
  </si>
  <si>
    <t>19003623-I</t>
  </si>
  <si>
    <t>W677985</t>
  </si>
  <si>
    <t>S0374170</t>
  </si>
  <si>
    <t>W0696142</t>
  </si>
  <si>
    <t xml:space="preserve"> 8:39:52 am</t>
  </si>
  <si>
    <t>3830U7060/U581458045</t>
  </si>
  <si>
    <t>19003627-I0001</t>
  </si>
  <si>
    <t>19003627-I</t>
  </si>
  <si>
    <t>W677986</t>
  </si>
  <si>
    <t>W0696143</t>
  </si>
  <si>
    <t xml:space="preserve"> 8:39:03 am</t>
  </si>
  <si>
    <t>5031912U5/U581458045</t>
  </si>
  <si>
    <t>19004580-I0001</t>
  </si>
  <si>
    <t>19004580-I</t>
  </si>
  <si>
    <t>W677987</t>
  </si>
  <si>
    <t>W0696144</t>
  </si>
  <si>
    <t>U5007S061/J00PI09011000</t>
  </si>
  <si>
    <t>STDM3140001</t>
  </si>
  <si>
    <t>STDM314</t>
  </si>
  <si>
    <t>G07105</t>
  </si>
  <si>
    <t>W677237</t>
  </si>
  <si>
    <t>S0374171</t>
  </si>
  <si>
    <t>W0696145</t>
  </si>
  <si>
    <t xml:space="preserve"> 5:26:43 pm</t>
  </si>
  <si>
    <t>0F26707-36TB GOL0001</t>
  </si>
  <si>
    <t>0F26707-36TB GOLD</t>
  </si>
  <si>
    <t>W677238</t>
  </si>
  <si>
    <t>H0066614</t>
  </si>
  <si>
    <t>W0696146</t>
  </si>
  <si>
    <t>250-6205-000001</t>
  </si>
  <si>
    <t>250-6205-00</t>
  </si>
  <si>
    <t>W677443</t>
  </si>
  <si>
    <t>S0374172</t>
  </si>
  <si>
    <t>W0696147</t>
  </si>
  <si>
    <t xml:space="preserve"> 1:18:49 pm</t>
  </si>
  <si>
    <t>250-6206-000001</t>
  </si>
  <si>
    <t>250-6206-00</t>
  </si>
  <si>
    <t>W677988</t>
  </si>
  <si>
    <t>W0696149</t>
  </si>
  <si>
    <t xml:space="preserve"> 8:34:44 am</t>
  </si>
  <si>
    <t>W677989</t>
  </si>
  <si>
    <t>H0066616</t>
  </si>
  <si>
    <t>W0696150</t>
  </si>
  <si>
    <t>W677990</t>
  </si>
  <si>
    <t>H0066617</t>
  </si>
  <si>
    <t>W0696206</t>
  </si>
  <si>
    <t xml:space="preserve"> 4:31:02 pm</t>
  </si>
  <si>
    <t>W677992</t>
  </si>
  <si>
    <t>H0066618</t>
  </si>
  <si>
    <t>W0696221</t>
  </si>
  <si>
    <t>250-1422-000001</t>
  </si>
  <si>
    <t>250-1422-00</t>
  </si>
  <si>
    <t>W677995</t>
  </si>
  <si>
    <t>S0374309</t>
  </si>
  <si>
    <t>W0696223</t>
  </si>
  <si>
    <t>W677240</t>
  </si>
  <si>
    <t>S0374312</t>
  </si>
  <si>
    <t>W0696224</t>
  </si>
  <si>
    <t>W677241</t>
  </si>
  <si>
    <t>S0374313</t>
  </si>
  <si>
    <t>W0696225</t>
  </si>
  <si>
    <t>W677242</t>
  </si>
  <si>
    <t>W0696226</t>
  </si>
  <si>
    <t>W677243</t>
  </si>
  <si>
    <t>W0696228</t>
  </si>
  <si>
    <t xml:space="preserve"> 5:05:05 pm</t>
  </si>
  <si>
    <t>D00J37141/U5507S060</t>
  </si>
  <si>
    <t>C035500458C-A-DP0001</t>
  </si>
  <si>
    <t>C035500458C-A-DP</t>
  </si>
  <si>
    <t>W677244</t>
  </si>
  <si>
    <t>S0374343</t>
  </si>
  <si>
    <t>W0696229</t>
  </si>
  <si>
    <t xml:space="preserve"> 4:59:30 pm</t>
  </si>
  <si>
    <t>C035500644C-A-DP0001</t>
  </si>
  <si>
    <t>C035500644C-A-DP</t>
  </si>
  <si>
    <t>W677245</t>
  </si>
  <si>
    <t>W0696230</t>
  </si>
  <si>
    <t xml:space="preserve"> 4:56:38 pm</t>
  </si>
  <si>
    <t>C035500818C-A-DP0001</t>
  </si>
  <si>
    <t>C035500818C-A-DP</t>
  </si>
  <si>
    <t>W677246</t>
  </si>
  <si>
    <t>W0696231</t>
  </si>
  <si>
    <t>C299600787-K-DP0001</t>
  </si>
  <si>
    <t>C299600787-K-DP</t>
  </si>
  <si>
    <t>W677247</t>
  </si>
  <si>
    <t>W0696232</t>
  </si>
  <si>
    <t xml:space="preserve"> 5:09:20 pm</t>
  </si>
  <si>
    <t>W677248</t>
  </si>
  <si>
    <t>W0696234</t>
  </si>
  <si>
    <t>C029100526C-K-DP0001</t>
  </si>
  <si>
    <t>C029100526C-K-DP</t>
  </si>
  <si>
    <t>W677249</t>
  </si>
  <si>
    <t>S0374344</t>
  </si>
  <si>
    <t xml:space="preserve"> 5:07:18 pm</t>
  </si>
  <si>
    <t>W0696235</t>
  </si>
  <si>
    <t xml:space="preserve"> 5:10:37 pm</t>
  </si>
  <si>
    <t>C029100667C-K-DP0001</t>
  </si>
  <si>
    <t>C029100667C-K-DP</t>
  </si>
  <si>
    <t>W677250</t>
  </si>
  <si>
    <t>W0696236</t>
  </si>
  <si>
    <t xml:space="preserve"> 8:38:10 am</t>
  </si>
  <si>
    <t>C029100727C-K-DP0001</t>
  </si>
  <si>
    <t>C029100727C-K-DP</t>
  </si>
  <si>
    <t>W677251</t>
  </si>
  <si>
    <t>W0696237</t>
  </si>
  <si>
    <t>C336525090C-K-DP0001</t>
  </si>
  <si>
    <t>C336525090C-K-DP</t>
  </si>
  <si>
    <t>W677252</t>
  </si>
  <si>
    <t>W0696238</t>
  </si>
  <si>
    <t>W677253</t>
  </si>
  <si>
    <t>S0374345</t>
  </si>
  <si>
    <t>W0696239</t>
  </si>
  <si>
    <t xml:space="preserve"> 8:37:28 am</t>
  </si>
  <si>
    <t>W677254</t>
  </si>
  <si>
    <t>W0696240</t>
  </si>
  <si>
    <t>P084482_INT-K-DP0001</t>
  </si>
  <si>
    <t>P084482_INT-K-DP</t>
  </si>
  <si>
    <t>W677255</t>
  </si>
  <si>
    <t>W0696241</t>
  </si>
  <si>
    <t>P0876XX_INT-AX-D0001</t>
  </si>
  <si>
    <t>P0876XX_INT-AX-DP</t>
  </si>
  <si>
    <t>W677256</t>
  </si>
  <si>
    <t>W0696242</t>
  </si>
  <si>
    <t>W677257</t>
  </si>
  <si>
    <t>S0374346</t>
  </si>
  <si>
    <t>W0696243</t>
  </si>
  <si>
    <t>W677258</t>
  </si>
  <si>
    <t>W0696244</t>
  </si>
  <si>
    <t>10784548098/10784548091</t>
  </si>
  <si>
    <t>F6V31-80022-FT0001</t>
  </si>
  <si>
    <t>F6V31-80022-FT</t>
  </si>
  <si>
    <t>W677996</t>
  </si>
  <si>
    <t>S0374347</t>
  </si>
  <si>
    <t>W0696245</t>
  </si>
  <si>
    <t xml:space="preserve"> 4:43:23 pm</t>
  </si>
  <si>
    <t>W677997</t>
  </si>
  <si>
    <t>S0374348</t>
  </si>
  <si>
    <t>W0696246</t>
  </si>
  <si>
    <t>D00086211</t>
  </si>
  <si>
    <t>812319 REV4000001</t>
  </si>
  <si>
    <t>812319 REV400</t>
  </si>
  <si>
    <t>W677259</t>
  </si>
  <si>
    <t>ZSA102001</t>
  </si>
  <si>
    <t>W0696251</t>
  </si>
  <si>
    <t xml:space="preserve"> 8:39:58 am</t>
  </si>
  <si>
    <t>U500958001/5022618U5</t>
  </si>
  <si>
    <t>CHUBB- 65MMX95MM0001</t>
  </si>
  <si>
    <t>CHUBB- 65MMX95MM</t>
  </si>
  <si>
    <t>P16194</t>
  </si>
  <si>
    <t>W677998</t>
  </si>
  <si>
    <t>S0374353</t>
  </si>
  <si>
    <t>W0696252</t>
  </si>
  <si>
    <t xml:space="preserve"> 1:47:12 pm</t>
  </si>
  <si>
    <t>W677999</t>
  </si>
  <si>
    <t>S0374354</t>
  </si>
  <si>
    <t>W0696257</t>
  </si>
  <si>
    <t xml:space="preserve"> 4:40:04 pm</t>
  </si>
  <si>
    <t>W678000</t>
  </si>
  <si>
    <t>S0374359</t>
  </si>
  <si>
    <t>W0696260</t>
  </si>
  <si>
    <t>3YM73-80008-FT0001</t>
  </si>
  <si>
    <t>3YM73-80008-FT</t>
  </si>
  <si>
    <t>W678001</t>
  </si>
  <si>
    <t>S0374362</t>
  </si>
  <si>
    <t>W0696264</t>
  </si>
  <si>
    <t>W678002</t>
  </si>
  <si>
    <t>S0374367</t>
  </si>
  <si>
    <t>W0696266</t>
  </si>
  <si>
    <t xml:space="preserve"> 5:00:22 pm</t>
  </si>
  <si>
    <t>IMPULSE COFFEE0002</t>
  </si>
  <si>
    <t>IMPULSE COFFEE</t>
  </si>
  <si>
    <t>T20394-COFFEE</t>
  </si>
  <si>
    <t>W678003</t>
  </si>
  <si>
    <t>S0374365</t>
  </si>
  <si>
    <t>W0696267</t>
  </si>
  <si>
    <t xml:space="preserve"> 4:58:47 pm</t>
  </si>
  <si>
    <t>IMPULSE NEEDA CU0002</t>
  </si>
  <si>
    <t>IMPULSE NEEDA CUPPA</t>
  </si>
  <si>
    <t>W678004</t>
  </si>
  <si>
    <t>W0696269</t>
  </si>
  <si>
    <t xml:space="preserve"> 2:58:09 pm</t>
  </si>
  <si>
    <t>W678005</t>
  </si>
  <si>
    <t>S0374370</t>
  </si>
  <si>
    <t>W0696271</t>
  </si>
  <si>
    <t>W677782</t>
  </si>
  <si>
    <t>S0374372</t>
  </si>
  <si>
    <t>W0696272</t>
  </si>
  <si>
    <t xml:space="preserve"> 4:41:29 pm</t>
  </si>
  <si>
    <t>D00LZ8770/D00DL5260/D00LB6332</t>
  </si>
  <si>
    <t>W678006</t>
  </si>
  <si>
    <t>S0374373</t>
  </si>
  <si>
    <t>W0696273</t>
  </si>
  <si>
    <t>W678007</t>
  </si>
  <si>
    <t>S0374374</t>
  </si>
  <si>
    <t>W0696277</t>
  </si>
  <si>
    <t>W678009</t>
  </si>
  <si>
    <t>S0374378</t>
  </si>
  <si>
    <t>W0696279</t>
  </si>
  <si>
    <t>W678010</t>
  </si>
  <si>
    <t>S0374380</t>
  </si>
  <si>
    <t>W0696280</t>
  </si>
  <si>
    <t>W677260</t>
  </si>
  <si>
    <t>GRR62188</t>
  </si>
  <si>
    <t>W0696281</t>
  </si>
  <si>
    <t>W677261</t>
  </si>
  <si>
    <t>GRR62189</t>
  </si>
  <si>
    <t>W0696285</t>
  </si>
  <si>
    <t xml:space="preserve"> 4:26:55 pm</t>
  </si>
  <si>
    <t>SG-5726671 01</t>
  </si>
  <si>
    <t>SOLVENT WASTE-MA0001</t>
  </si>
  <si>
    <t>SOLVENT WASTE-MAEH</t>
  </si>
  <si>
    <t>W678011</t>
  </si>
  <si>
    <t>S0374384</t>
  </si>
  <si>
    <t>W0696288</t>
  </si>
  <si>
    <t>D00LS2900</t>
  </si>
  <si>
    <t>W678013</t>
  </si>
  <si>
    <t>S0374387</t>
  </si>
  <si>
    <t>W0696294</t>
  </si>
  <si>
    <t xml:space="preserve"> 4:54:47 pm</t>
  </si>
  <si>
    <t>W678015</t>
  </si>
  <si>
    <t>S0374391</t>
  </si>
  <si>
    <t>W0696295</t>
  </si>
  <si>
    <t xml:space="preserve"> 4:53:49 pm</t>
  </si>
  <si>
    <t>W678016</t>
  </si>
  <si>
    <t>S0374392</t>
  </si>
  <si>
    <t>W0696319</t>
  </si>
  <si>
    <t>U500958001</t>
  </si>
  <si>
    <t>W677262</t>
  </si>
  <si>
    <t>S0374438</t>
  </si>
  <si>
    <t>W0696324</t>
  </si>
  <si>
    <t xml:space="preserve"> 5:14:58 pm</t>
  </si>
  <si>
    <t>W677263</t>
  </si>
  <si>
    <t>S0374441</t>
  </si>
  <si>
    <t>W0696330</t>
  </si>
  <si>
    <t>W677264</t>
  </si>
  <si>
    <t>S0374447</t>
  </si>
  <si>
    <t>W0696331</t>
  </si>
  <si>
    <t>W677265</t>
  </si>
  <si>
    <t>S0374448</t>
  </si>
  <si>
    <t>W0696332</t>
  </si>
  <si>
    <t>C099800207C-B-DP0001</t>
  </si>
  <si>
    <t>C099800207C-B-DP</t>
  </si>
  <si>
    <t>W676661</t>
  </si>
  <si>
    <t>S0374450</t>
  </si>
  <si>
    <t>W0696334</t>
  </si>
  <si>
    <t xml:space="preserve"> 1:58:18 pm</t>
  </si>
  <si>
    <t>W677266</t>
  </si>
  <si>
    <t>S0374449</t>
  </si>
  <si>
    <t>W0696335</t>
  </si>
  <si>
    <t>W677267</t>
  </si>
  <si>
    <t>S0374452</t>
  </si>
  <si>
    <t>W0696336</t>
  </si>
  <si>
    <t>W677268</t>
  </si>
  <si>
    <t>S0374453</t>
  </si>
  <si>
    <t>W0696337</t>
  </si>
  <si>
    <t>W677269</t>
  </si>
  <si>
    <t>S0374454</t>
  </si>
  <si>
    <t>W0696338</t>
  </si>
  <si>
    <t>W677270</t>
  </si>
  <si>
    <t>S0374455</t>
  </si>
  <si>
    <t>W0696343</t>
  </si>
  <si>
    <t xml:space="preserve"> 4:33:34 pm</t>
  </si>
  <si>
    <t>SG-5719587 01</t>
  </si>
  <si>
    <t>W677444</t>
  </si>
  <si>
    <t>S0374459</t>
  </si>
  <si>
    <t>W0696344</t>
  </si>
  <si>
    <t>W677271</t>
  </si>
  <si>
    <t>S0374460</t>
  </si>
  <si>
    <t>W0696345</t>
  </si>
  <si>
    <t>W677272</t>
  </si>
  <si>
    <t>S0374461</t>
  </si>
  <si>
    <t>W0696346</t>
  </si>
  <si>
    <t>E1202903 E1202903/491090/491091</t>
  </si>
  <si>
    <t>W677273</t>
  </si>
  <si>
    <t>H0066623</t>
  </si>
  <si>
    <t>W0696347</t>
  </si>
  <si>
    <t>W677445</t>
  </si>
  <si>
    <t>H0066624</t>
  </si>
  <si>
    <t>W0696348</t>
  </si>
  <si>
    <t>W677446</t>
  </si>
  <si>
    <t>H0066625</t>
  </si>
  <si>
    <t>W0696349</t>
  </si>
  <si>
    <t>E1202903/491091/492060</t>
  </si>
  <si>
    <t>W678019</t>
  </si>
  <si>
    <t>H0066626</t>
  </si>
  <si>
    <t>W0696350</t>
  </si>
  <si>
    <t>E1202903/492060</t>
  </si>
  <si>
    <t>W678020</t>
  </si>
  <si>
    <t>H0066627</t>
  </si>
  <si>
    <t>W0696351</t>
  </si>
  <si>
    <t>E1202903/491388/492060</t>
  </si>
  <si>
    <t>W678021</t>
  </si>
  <si>
    <t>H0066628</t>
  </si>
  <si>
    <t>W0696352</t>
  </si>
  <si>
    <t xml:space="preserve"> 5:58:18 pm</t>
  </si>
  <si>
    <t>J012V6640/E1217928</t>
  </si>
  <si>
    <t>0FXXXXX-CONFIG 10001</t>
  </si>
  <si>
    <t>0FXXXXX-CONFIG 1</t>
  </si>
  <si>
    <t>I09082-GK</t>
  </si>
  <si>
    <t>W677447</t>
  </si>
  <si>
    <t>S0374462</t>
  </si>
  <si>
    <t>W0696353</t>
  </si>
  <si>
    <t>J012V6640/K25-09-001-1</t>
  </si>
  <si>
    <t>0FXXXXX-CONFIG 20001</t>
  </si>
  <si>
    <t>0FXXXXX-CONFIG 2</t>
  </si>
  <si>
    <t>W677448</t>
  </si>
  <si>
    <t>W0696354</t>
  </si>
  <si>
    <t>F0404912/J012V6640/K25-09-001-1</t>
  </si>
  <si>
    <t>0FXXXXX-CONFIG 20002</t>
  </si>
  <si>
    <t>0FXXXXX-CONFIG 2A</t>
  </si>
  <si>
    <t>W677449</t>
  </si>
  <si>
    <t>W0696355</t>
  </si>
  <si>
    <t>K25-09-001-1/F0404912</t>
  </si>
  <si>
    <t>0FXXXXX-CONFIG 30001</t>
  </si>
  <si>
    <t>0FXXXXX-CONFIG 3</t>
  </si>
  <si>
    <t>W677450</t>
  </si>
  <si>
    <t>W0696356</t>
  </si>
  <si>
    <t>E1217928/K25-09-001-1</t>
  </si>
  <si>
    <t>0FXXXXX-CONFIG 30002</t>
  </si>
  <si>
    <t>0FXXXXX-CONFIG 3A</t>
  </si>
  <si>
    <t>W677451</t>
  </si>
  <si>
    <t>W0696357</t>
  </si>
  <si>
    <t xml:space="preserve"> 8:40:38 am</t>
  </si>
  <si>
    <t>3YM38-80003-FT0001</t>
  </si>
  <si>
    <t>3YM38-80003-FT</t>
  </si>
  <si>
    <t>W678022</t>
  </si>
  <si>
    <t>S0374463</t>
  </si>
  <si>
    <t>W0696366</t>
  </si>
  <si>
    <t xml:space="preserve"> 2:53:45 pm</t>
  </si>
  <si>
    <t>W678023</t>
  </si>
  <si>
    <t>H0066629</t>
  </si>
  <si>
    <t>W0696367</t>
  </si>
  <si>
    <t xml:space="preserve"> 2:35:04 pm</t>
  </si>
  <si>
    <t>W678024</t>
  </si>
  <si>
    <t>H0066630</t>
  </si>
  <si>
    <t>W0696372</t>
  </si>
  <si>
    <t xml:space="preserve"> 1:53:09 pm</t>
  </si>
  <si>
    <t>JO13E0250</t>
  </si>
  <si>
    <t>250-8002-000001</t>
  </si>
  <si>
    <t>250-8002-00</t>
  </si>
  <si>
    <t>W677274</t>
  </si>
  <si>
    <t>S0374477</t>
  </si>
  <si>
    <t>W0696373</t>
  </si>
  <si>
    <t>E1217928/J012V6640</t>
  </si>
  <si>
    <t>H08125-SJ</t>
  </si>
  <si>
    <t>W677452</t>
  </si>
  <si>
    <t>S0374478</t>
  </si>
  <si>
    <t>W0696374</t>
  </si>
  <si>
    <t xml:space="preserve"> 8:54:02 am</t>
  </si>
  <si>
    <t>K25-09-001-1/J012V6640</t>
  </si>
  <si>
    <t>W677453</t>
  </si>
  <si>
    <t>W0696375</t>
  </si>
  <si>
    <t>F0404912/K25-09-001-1/J012V6640</t>
  </si>
  <si>
    <t>W677454</t>
  </si>
  <si>
    <t>W0696376</t>
  </si>
  <si>
    <t>F0404912/K25-00-001-1</t>
  </si>
  <si>
    <t>W677455</t>
  </si>
  <si>
    <t>W0696377</t>
  </si>
  <si>
    <t>F0121912/K25-09-001-1</t>
  </si>
  <si>
    <t>W677456</t>
  </si>
  <si>
    <t>W0696390</t>
  </si>
  <si>
    <t xml:space="preserve"> 5:42:20 pm</t>
  </si>
  <si>
    <t>W678029</t>
  </si>
  <si>
    <t>S0374485</t>
  </si>
  <si>
    <t>W0696399</t>
  </si>
  <si>
    <t>U581158060</t>
  </si>
  <si>
    <t>HPBNG-A0001</t>
  </si>
  <si>
    <t>HPBNG-A</t>
  </si>
  <si>
    <t>S19695</t>
  </si>
  <si>
    <t>W678034</t>
  </si>
  <si>
    <t>S0374488</t>
  </si>
  <si>
    <t>W0696400</t>
  </si>
  <si>
    <t>HPBNG-C0001</t>
  </si>
  <si>
    <t>HPBNG-C</t>
  </si>
  <si>
    <t>W678035</t>
  </si>
  <si>
    <t>W0696402</t>
  </si>
  <si>
    <t>J002V0392</t>
  </si>
  <si>
    <t>SG1200STR0001</t>
  </si>
  <si>
    <t>SG1200STR</t>
  </si>
  <si>
    <t>W677523</t>
  </si>
  <si>
    <t>W0696404</t>
  </si>
  <si>
    <t xml:space="preserve"> 1:15:44 pm</t>
  </si>
  <si>
    <t>SG6902STR0001</t>
  </si>
  <si>
    <t>SG6902STR</t>
  </si>
  <si>
    <t>W678036</t>
  </si>
  <si>
    <t>W0696493</t>
  </si>
  <si>
    <t>W677275</t>
  </si>
  <si>
    <t>S0374707</t>
  </si>
  <si>
    <t>W0696504</t>
  </si>
  <si>
    <t xml:space="preserve"> 9:10:57 am</t>
  </si>
  <si>
    <t>MT-1000241-909RE0002</t>
  </si>
  <si>
    <t>MT-1000241-909REV005</t>
  </si>
  <si>
    <t>W677276</t>
  </si>
  <si>
    <t>S0374712</t>
  </si>
  <si>
    <t>W0696506</t>
  </si>
  <si>
    <t xml:space="preserve"> 4:04:09 pm</t>
  </si>
  <si>
    <t>U592352052</t>
  </si>
  <si>
    <t>WHITE-69X60001</t>
  </si>
  <si>
    <t>WHITE-69X6</t>
  </si>
  <si>
    <t>W677277</t>
  </si>
  <si>
    <t>S0374713</t>
  </si>
  <si>
    <t>W0696520</t>
  </si>
  <si>
    <t>W677278</t>
  </si>
  <si>
    <t>H0066631</t>
  </si>
  <si>
    <t>W0696527</t>
  </si>
  <si>
    <t xml:space="preserve"> 2:17:12 pm</t>
  </si>
  <si>
    <t>MOBVQ2892</t>
  </si>
  <si>
    <t>150-023970001</t>
  </si>
  <si>
    <t>150-02397</t>
  </si>
  <si>
    <t>W678039</t>
  </si>
  <si>
    <t>S0374733</t>
  </si>
  <si>
    <t>W0696528</t>
  </si>
  <si>
    <t xml:space="preserve"> 8:36:53 am</t>
  </si>
  <si>
    <t>W678040</t>
  </si>
  <si>
    <t>S0374734</t>
  </si>
  <si>
    <t>W0696530</t>
  </si>
  <si>
    <t xml:space="preserve"> 2:23:10 pm</t>
  </si>
  <si>
    <t>U591152026</t>
  </si>
  <si>
    <t>W678042</t>
  </si>
  <si>
    <t>S0374736</t>
  </si>
  <si>
    <t>W0696531</t>
  </si>
  <si>
    <t>W678043</t>
  </si>
  <si>
    <t>S0374737</t>
  </si>
  <si>
    <t>W0696532</t>
  </si>
  <si>
    <t>M0H55-80040-QR-F0001</t>
  </si>
  <si>
    <t>M0H55-80040-QR-FT</t>
  </si>
  <si>
    <t>W678044</t>
  </si>
  <si>
    <t>ZSA102002</t>
  </si>
  <si>
    <t>W0696535</t>
  </si>
  <si>
    <t xml:space="preserve"> 1:33:32 pm</t>
  </si>
  <si>
    <t>6ZE09-800010001</t>
  </si>
  <si>
    <t>6ZE09-80001</t>
  </si>
  <si>
    <t>W678046</t>
  </si>
  <si>
    <t>S0374738</t>
  </si>
  <si>
    <t xml:space="preserve"> 1:33:33 pm</t>
  </si>
  <si>
    <t>W0696538</t>
  </si>
  <si>
    <t xml:space="preserve"> 3:09:06 pm</t>
  </si>
  <si>
    <t>P-268X370001</t>
  </si>
  <si>
    <t>P-268X37</t>
  </si>
  <si>
    <t>W678047</t>
  </si>
  <si>
    <t>S0374741</t>
  </si>
  <si>
    <t>W0696539</t>
  </si>
  <si>
    <t xml:space="preserve"> 8:42:23 am</t>
  </si>
  <si>
    <t>3830U7060/U5124S154</t>
  </si>
  <si>
    <t>W678048</t>
  </si>
  <si>
    <t>S0374742</t>
  </si>
  <si>
    <t xml:space="preserve"> 8:42:24 am</t>
  </si>
  <si>
    <t>W0696550</t>
  </si>
  <si>
    <t xml:space="preserve"> 4:30:47 pm</t>
  </si>
  <si>
    <t>057-05252-0887 R0003</t>
  </si>
  <si>
    <t>057-05252-0887 REVAC</t>
  </si>
  <si>
    <t>W678050</t>
  </si>
  <si>
    <t>S0374751</t>
  </si>
  <si>
    <t>W0696551</t>
  </si>
  <si>
    <t xml:space="preserve"> 4:29:27 pm</t>
  </si>
  <si>
    <t>3A085H034</t>
  </si>
  <si>
    <t>057-05335-0001 R0003</t>
  </si>
  <si>
    <t>057-05335-0001 REVAC</t>
  </si>
  <si>
    <t>W678051</t>
  </si>
  <si>
    <t>W0696578</t>
  </si>
  <si>
    <t>U5124S154/3830U7060</t>
  </si>
  <si>
    <t>W678053</t>
  </si>
  <si>
    <t>S0374772</t>
  </si>
  <si>
    <t>W0696579</t>
  </si>
  <si>
    <t xml:space="preserve"> 2:27:41 pm</t>
  </si>
  <si>
    <t>JO14W0250</t>
  </si>
  <si>
    <t>W678054</t>
  </si>
  <si>
    <t>S0374773</t>
  </si>
  <si>
    <t>W0696583</t>
  </si>
  <si>
    <t>W677457</t>
  </si>
  <si>
    <t>S0374774</t>
  </si>
  <si>
    <t>W0696593</t>
  </si>
  <si>
    <t xml:space="preserve"> 5:22:24 pm</t>
  </si>
  <si>
    <t>E04L26210/L5918U8006</t>
  </si>
  <si>
    <t>W678060</t>
  </si>
  <si>
    <t>S0374775</t>
  </si>
  <si>
    <t>W0696603</t>
  </si>
  <si>
    <t xml:space="preserve"> 2:29:12 pm</t>
  </si>
  <si>
    <t>4092S1</t>
  </si>
  <si>
    <t>03234694-010001</t>
  </si>
  <si>
    <t>03234694-01</t>
  </si>
  <si>
    <t>A01413</t>
  </si>
  <si>
    <t>W677458</t>
  </si>
  <si>
    <t>S0374753</t>
  </si>
  <si>
    <t>W0696609</t>
  </si>
  <si>
    <t>057-05008-0039 R0001</t>
  </si>
  <si>
    <t>057-05008-0039 REV01</t>
  </si>
  <si>
    <t>W678062</t>
  </si>
  <si>
    <t>W0696612</t>
  </si>
  <si>
    <t xml:space="preserve"> 4:27:44 pm</t>
  </si>
  <si>
    <t>40326105/30825109</t>
  </si>
  <si>
    <t>W678064</t>
  </si>
  <si>
    <t>S0374785</t>
  </si>
  <si>
    <t>W0696617</t>
  </si>
  <si>
    <t xml:space="preserve"> 5:20:20 pm</t>
  </si>
  <si>
    <t>U5519S177</t>
  </si>
  <si>
    <t>T9048DG0001</t>
  </si>
  <si>
    <t>T9048DG</t>
  </si>
  <si>
    <t>Y25022</t>
  </si>
  <si>
    <t>W678066</t>
  </si>
  <si>
    <t>S0374787</t>
  </si>
  <si>
    <t>W0696630</t>
  </si>
  <si>
    <t>203061700 REVA0001</t>
  </si>
  <si>
    <t>203061700 REVA</t>
  </si>
  <si>
    <t>W677459</t>
  </si>
  <si>
    <t>H0066643</t>
  </si>
  <si>
    <t>W0696631</t>
  </si>
  <si>
    <t xml:space="preserve"> 5:42:47 pm</t>
  </si>
  <si>
    <t>U240452093/3082510U9</t>
  </si>
  <si>
    <t>W678067</t>
  </si>
  <si>
    <t>S0374789</t>
  </si>
  <si>
    <t>W0696633</t>
  </si>
  <si>
    <t xml:space="preserve"> 5:40:54 pm</t>
  </si>
  <si>
    <t>W678069</t>
  </si>
  <si>
    <t>ZSA102004</t>
  </si>
  <si>
    <t>W0696683</t>
  </si>
  <si>
    <t xml:space="preserve"> 1:01:05 pm</t>
  </si>
  <si>
    <t>W678073</t>
  </si>
  <si>
    <t>ZSA102006</t>
  </si>
  <si>
    <t>W0696684</t>
  </si>
  <si>
    <t xml:space="preserve"> 8:44:59 am</t>
  </si>
  <si>
    <t>13B055H053/U5318S023/U581158060</t>
  </si>
  <si>
    <t>068893 REV4000001</t>
  </si>
  <si>
    <t>068893 REV400</t>
  </si>
  <si>
    <t>W678074</t>
  </si>
  <si>
    <t>S0374834</t>
  </si>
  <si>
    <t>W0696688</t>
  </si>
  <si>
    <t>810333 REV4000001</t>
  </si>
  <si>
    <t>810333 REV400</t>
  </si>
  <si>
    <t>W678076</t>
  </si>
  <si>
    <t>S0374837</t>
  </si>
  <si>
    <t>W0696756</t>
  </si>
  <si>
    <t xml:space="preserve"> 2:11:58 pm</t>
  </si>
  <si>
    <t>J00WC8191/U5507S060</t>
  </si>
  <si>
    <t>W678077</t>
  </si>
  <si>
    <t>S0375210</t>
  </si>
  <si>
    <t>W0696757</t>
  </si>
  <si>
    <t xml:space="preserve"> 2:47:50 pm</t>
  </si>
  <si>
    <t>W678078</t>
  </si>
  <si>
    <t>W0696758</t>
  </si>
  <si>
    <t xml:space="preserve"> 2:45:03 pm</t>
  </si>
  <si>
    <t>J00WC8191</t>
  </si>
  <si>
    <t>W678079</t>
  </si>
  <si>
    <t>W0696759</t>
  </si>
  <si>
    <t xml:space="preserve"> 2:43:56 pm</t>
  </si>
  <si>
    <t>W678080</t>
  </si>
  <si>
    <t>W0696760</t>
  </si>
  <si>
    <t xml:space="preserve"> 2:16:03 pm</t>
  </si>
  <si>
    <t>P084481_INT-K-DP0001</t>
  </si>
  <si>
    <t>P084481_INT-K-DP</t>
  </si>
  <si>
    <t>W678081</t>
  </si>
  <si>
    <t>W0696761</t>
  </si>
  <si>
    <t>C025400458C-K-DP0001</t>
  </si>
  <si>
    <t>C025400458C-K-DP</t>
  </si>
  <si>
    <t>W678082</t>
  </si>
  <si>
    <t>S0375211</t>
  </si>
  <si>
    <t>W0696762</t>
  </si>
  <si>
    <t xml:space="preserve"> 2:09:29 pm</t>
  </si>
  <si>
    <t>W678083</t>
  </si>
  <si>
    <t>W0696763</t>
  </si>
  <si>
    <t>C229100XXX-KX-DP0001</t>
  </si>
  <si>
    <t>C229100XXX-KX-DP</t>
  </si>
  <si>
    <t>W678084</t>
  </si>
  <si>
    <t>W0696764</t>
  </si>
  <si>
    <t xml:space="preserve"> 2:14:45 pm</t>
  </si>
  <si>
    <t>P084831_INT-K-DP0001</t>
  </si>
  <si>
    <t>P084831_INT-K-DP</t>
  </si>
  <si>
    <t>W678085</t>
  </si>
  <si>
    <t>W0696765</t>
  </si>
  <si>
    <t>W678086</t>
  </si>
  <si>
    <t>W0696766</t>
  </si>
  <si>
    <t xml:space="preserve"> 2:13:15 pm</t>
  </si>
  <si>
    <t>C029100329C-K-DP0001</t>
  </si>
  <si>
    <t>C029100329C-K-DP</t>
  </si>
  <si>
    <t>W678087</t>
  </si>
  <si>
    <t>S0375212</t>
  </si>
  <si>
    <t>W0696767</t>
  </si>
  <si>
    <t>W678088</t>
  </si>
  <si>
    <t>W0696768</t>
  </si>
  <si>
    <t>W678089</t>
  </si>
  <si>
    <t>W0696769</t>
  </si>
  <si>
    <t xml:space="preserve"> 2:06:46 pm</t>
  </si>
  <si>
    <t>W678090</t>
  </si>
  <si>
    <t>W0696770</t>
  </si>
  <si>
    <t xml:space="preserve"> 2:46:22 pm</t>
  </si>
  <si>
    <t>W678091</t>
  </si>
  <si>
    <t>S0375213</t>
  </si>
  <si>
    <t>W0696796</t>
  </si>
  <si>
    <t>U4A043S213</t>
  </si>
  <si>
    <t>W678095</t>
  </si>
  <si>
    <t>S0375228</t>
  </si>
  <si>
    <t>W0696845</t>
  </si>
  <si>
    <t xml:space="preserve"> 5:12:39 pm</t>
  </si>
  <si>
    <t>C332000101P-PP-D0001</t>
  </si>
  <si>
    <t>C332000101P-PP-DP</t>
  </si>
  <si>
    <t>W678096</t>
  </si>
  <si>
    <t>S0375330</t>
  </si>
  <si>
    <t>W0696846</t>
  </si>
  <si>
    <t>W678097</t>
  </si>
  <si>
    <t>W0696847</t>
  </si>
  <si>
    <t>KR_C329100XXXS-A0002</t>
  </si>
  <si>
    <t>KR_C329100XXXS-A-DP</t>
  </si>
  <si>
    <t>W678098</t>
  </si>
  <si>
    <t>W0696848</t>
  </si>
  <si>
    <t>KR_C345100XXXS-A0002</t>
  </si>
  <si>
    <t>KR_C345100XXXS-A-DP</t>
  </si>
  <si>
    <t>W678099</t>
  </si>
  <si>
    <t>W0696849</t>
  </si>
  <si>
    <t xml:space="preserve"> 8:32:04 am</t>
  </si>
  <si>
    <t>4169S1</t>
  </si>
  <si>
    <t>W678100</t>
  </si>
  <si>
    <t>S0375331</t>
  </si>
  <si>
    <t>W0696974</t>
  </si>
  <si>
    <t>W678161</t>
  </si>
  <si>
    <t>H0066695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</si>
</sst>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h:mm:ss\ AM/PM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58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8.4270672454" refreshedBy="Soon, Beng Hock Anthony" recordCount="2177">
  <cacheSource type="worksheet">
    <worksheetSource ref="A4:BI2181" sheet="CCL Production Output"/>
  </cacheSource>
  <cacheFields count="61">
    <cacheField name="Work Order No." numFmtId="0">
      <sharedItems count="1364">
        <s v="W0692182"/>
        <s v="W0692288"/>
        <s v="W0692725"/>
        <s v="W0692726"/>
        <s v="W0692728"/>
        <s v="W0692820"/>
        <s v="W0693703"/>
        <s v="W0693749"/>
        <s v="W0693751"/>
        <s v="W0693753"/>
        <s v="W0693754"/>
        <s v="W0693839"/>
        <s v="W0694043"/>
        <s v="W0694057"/>
        <s v="W0694100"/>
        <s v="W0694296"/>
        <s v="W0694668"/>
        <s v="W0694676"/>
        <s v="W0694677"/>
        <s v="W0694678"/>
        <s v="W0694679"/>
        <s v="W0694681"/>
        <s v="W0694682"/>
        <s v="W0694683"/>
        <s v="W0694684"/>
        <s v="W0694687"/>
        <s v="W0694688"/>
        <s v="W0694690"/>
        <s v="W0694778"/>
        <s v="W0694780"/>
        <s v="W0694872"/>
        <s v="W0695085"/>
        <s v="W0695086"/>
        <s v="W0695145"/>
        <s v="W0695146"/>
        <s v="W0695148"/>
        <s v="W0695150"/>
        <s v="W0695151"/>
        <s v="W0695332"/>
        <s v="W0695442"/>
        <s v="W0695643"/>
        <s v="W0695783"/>
        <s v="W0695784"/>
        <s v="W0695791"/>
        <s v="W0695792"/>
        <s v="W0695793"/>
        <s v="W0695797"/>
        <s v="W0695798"/>
        <s v="W0695799"/>
        <s v="W0695848"/>
        <s v="W0695849"/>
        <s v="W0695850"/>
        <s v="W0696035"/>
        <s v="W0696051"/>
        <s v="W0696129"/>
        <s v="W0696253"/>
        <s v="W0696265"/>
        <s v="W0696659"/>
        <s v="W0681665"/>
        <s v="W0685446"/>
        <s v="W0686969"/>
        <s v="W0686978"/>
        <s v="W0687104"/>
        <s v="W0687105"/>
        <s v="W0688179"/>
        <s v="W0688596"/>
        <s v="W0688747"/>
        <s v="W0688762"/>
        <s v="W0688902"/>
        <s v="W0688907"/>
        <s v="W0689005"/>
        <s v="W0689297"/>
        <s v="W0689416"/>
        <s v="W0689449"/>
        <s v="W0689962"/>
        <s v="W0690396"/>
        <s v="W0690526"/>
        <s v="W0690744"/>
        <s v="W0690881"/>
        <s v="W0690926"/>
        <s v="W0691056"/>
        <s v="W0691199"/>
        <s v="W0691227"/>
        <s v="W0691228"/>
        <s v="W0691229"/>
        <s v="W0691230"/>
        <s v="W0691321"/>
        <s v="W0691384"/>
        <s v="W0691385"/>
        <s v="W0691491"/>
        <s v="W0691529"/>
        <s v="W0691739"/>
        <s v="W0691767"/>
        <s v="W0691789"/>
        <s v="W0691827"/>
        <s v="W0691828"/>
        <s v="W0691847"/>
        <s v="W0691849"/>
        <s v="W0691850"/>
        <s v="W0691907"/>
        <s v="W0692103"/>
        <s v="W0692166"/>
        <s v="W0692181"/>
        <s v="W0692221"/>
        <s v="W0692287"/>
        <s v="W0692374"/>
        <s v="W0692377"/>
        <s v="W0692519"/>
        <s v="W0692561"/>
        <s v="W0692569"/>
        <s v="W0692572"/>
        <s v="W0692688"/>
        <s v="W0692689"/>
        <s v="W0692690"/>
        <s v="W0692691"/>
        <s v="W0692693"/>
        <s v="W0692696"/>
        <s v="W0692723"/>
        <s v="W0692746"/>
        <s v="W0692772"/>
        <s v="W0692773"/>
        <s v="W0692812"/>
        <s v="W0692821"/>
        <s v="W0692826"/>
        <s v="W0692827"/>
        <s v="W0692833"/>
        <s v="W0692904"/>
        <s v="W0692922"/>
        <s v="W0692963"/>
        <s v="W0693062"/>
        <s v="W0693079"/>
        <s v="W0693086"/>
        <s v="W0693087"/>
        <s v="W0693093"/>
        <s v="W0693151"/>
        <s v="W0693175"/>
        <s v="W0693176"/>
        <s v="W0693181"/>
        <s v="W0693208"/>
        <s v="W0693209"/>
        <s v="W0693213"/>
        <s v="W0693248"/>
        <s v="W0693251"/>
        <s v="W0693252"/>
        <s v="W0693253"/>
        <s v="W0693255"/>
        <s v="W0693257"/>
        <s v="W0693258"/>
        <s v="W0693261"/>
        <s v="W0693262"/>
        <s v="W0693265"/>
        <s v="W0693266"/>
        <s v="W0693267"/>
        <s v="W0693280"/>
        <s v="W0693285"/>
        <s v="W0693286"/>
        <s v="W0693290"/>
        <s v="W0693291"/>
        <s v="W0693302"/>
        <s v="W0693305"/>
        <s v="W0693306"/>
        <s v="W0693307"/>
        <s v="W0693310"/>
        <s v="W0693364"/>
        <s v="W0693365"/>
        <s v="W0693366"/>
        <s v="W0693367"/>
        <s v="W0693397"/>
        <s v="W0693411"/>
        <s v="W0693433"/>
        <s v="W0693434"/>
        <s v="W0693435"/>
        <s v="W0693436"/>
        <s v="W0693437"/>
        <s v="W0693444"/>
        <s v="W0693445"/>
        <s v="W0693446"/>
        <s v="W0693447"/>
        <s v="W0693448"/>
        <s v="W0693449"/>
        <s v="W0693462"/>
        <s v="W0693475"/>
        <s v="W0693476"/>
        <s v="W0693479"/>
        <s v="W0693480"/>
        <s v="W0693481"/>
        <s v="W0693523"/>
        <s v="W0693524"/>
        <s v="W0693525"/>
        <s v="W0693531"/>
        <s v="W0693532"/>
        <s v="W0693599"/>
        <s v="W0693651"/>
        <s v="W0693652"/>
        <s v="W0693653"/>
        <s v="W0693654"/>
        <s v="W0693688"/>
        <s v="W0693694"/>
        <s v="W0693695"/>
        <s v="W0693704"/>
        <s v="W0693713"/>
        <s v="W0693715"/>
        <s v="W0693716"/>
        <s v="W0693717"/>
        <s v="W0693718"/>
        <s v="W0693719"/>
        <s v="W0693722"/>
        <s v="W0693724"/>
        <s v="W0693725"/>
        <s v="W0693726"/>
        <s v="W0693727"/>
        <s v="W0693728"/>
        <s v="W0693729"/>
        <s v="W0693730"/>
        <s v="W0693731"/>
        <s v="W0693732"/>
        <s v="W0693733"/>
        <s v="W0693734"/>
        <s v="W0693735"/>
        <s v="W0693736"/>
        <s v="W0693737"/>
        <s v="W0693738"/>
        <s v="W0693740"/>
        <s v="W0693741"/>
        <s v="W0693742"/>
        <s v="W0693743"/>
        <s v="W0693744"/>
        <s v="W0693745"/>
        <s v="W0693746"/>
        <s v="W0693747"/>
        <s v="W0693748"/>
        <s v="W0693752"/>
        <s v="W0693838"/>
        <s v="W0693846"/>
        <s v="W0693847"/>
        <s v="W0693848"/>
        <s v="W0693849"/>
        <s v="W0693857"/>
        <s v="W0693858"/>
        <s v="W0693859"/>
        <s v="W0693860"/>
        <s v="W0693861"/>
        <s v="W0693862"/>
        <s v="W0693863"/>
        <s v="W0693864"/>
        <s v="W0693865"/>
        <s v="W0693866"/>
        <s v="W0693870"/>
        <s v="W0693874"/>
        <s v="W0693881"/>
        <s v="W0693882"/>
        <s v="W0693883"/>
        <s v="W0693910"/>
        <s v="W0693914"/>
        <s v="W0693930"/>
        <s v="W0693931"/>
        <s v="W0693932"/>
        <s v="W0693933"/>
        <s v="W0693934"/>
        <s v="W0693935"/>
        <s v="W0693936"/>
        <s v="W0693955"/>
        <s v="W0693956"/>
        <s v="W0693957"/>
        <s v="W0693958"/>
        <s v="W0693959"/>
        <s v="W0693960"/>
        <s v="W0693961"/>
        <s v="W0693962"/>
        <s v="W0693963"/>
        <s v="W0693979"/>
        <s v="W0693980"/>
        <s v="W0693981"/>
        <s v="W0693989"/>
        <s v="W0693990"/>
        <s v="W0694001"/>
        <s v="W0694002"/>
        <s v="W0694011"/>
        <s v="W0694012"/>
        <s v="W0694018"/>
        <s v="W0694026"/>
        <s v="W0694030"/>
        <s v="W0694031"/>
        <s v="W0694032"/>
        <s v="W0694033"/>
        <s v="W0694034"/>
        <s v="W0694035"/>
        <s v="W0694036"/>
        <s v="W0694037"/>
        <s v="W0694038"/>
        <s v="W0694039"/>
        <s v="W0694040"/>
        <s v="W0694041"/>
        <s v="W0694042"/>
        <s v="W0694053"/>
        <s v="W0694055"/>
        <s v="W0694056"/>
        <s v="W0694058"/>
        <s v="W0694059"/>
        <s v="W0694060"/>
        <s v="W0694062"/>
        <s v="W0694063"/>
        <s v="W0694067"/>
        <s v="W0694068"/>
        <s v="W0694069"/>
        <s v="W0694070"/>
        <s v="W0694071"/>
        <s v="W0694082"/>
        <s v="W0694087"/>
        <s v="W0694091"/>
        <s v="W0694092"/>
        <s v="W0694094"/>
        <s v="W0694098"/>
        <s v="W0694099"/>
        <s v="W0694124"/>
        <s v="W0694127"/>
        <s v="W0694129"/>
        <s v="W0694130"/>
        <s v="W0694172"/>
        <s v="W0694201"/>
        <s v="W0694222"/>
        <s v="W0694224"/>
        <s v="W0694225"/>
        <s v="W0694226"/>
        <s v="W0694232"/>
        <s v="W0694235"/>
        <s v="W0694236"/>
        <s v="W0694238"/>
        <s v="W0694239"/>
        <s v="W0694240"/>
        <s v="W0694241"/>
        <s v="W0694242"/>
        <s v="W0694243"/>
        <s v="W0694244"/>
        <s v="W0694245"/>
        <s v="W0694246"/>
        <s v="W0694248"/>
        <s v="W0694249"/>
        <s v="W0694252"/>
        <s v="W0694253"/>
        <s v="W0694255"/>
        <s v="W0694256"/>
        <s v="W0694258"/>
        <s v="W0694259"/>
        <s v="W0694260"/>
        <s v="W0694261"/>
        <s v="W0694262"/>
        <s v="W0694263"/>
        <s v="W0694264"/>
        <s v="W0694265"/>
        <s v="W0694266"/>
        <s v="W0694267"/>
        <s v="W0694268"/>
        <s v="W0694269"/>
        <s v="W0694270"/>
        <s v="W0694271"/>
        <s v="W0694272"/>
        <s v="W0694273"/>
        <s v="W0694274"/>
        <s v="W0694275"/>
        <s v="W0694276"/>
        <s v="W0694277"/>
        <s v="W0694278"/>
        <s v="W0694279"/>
        <s v="W0694280"/>
        <s v="W0694281"/>
        <s v="W0694282"/>
        <s v="W0694283"/>
        <s v="W0694284"/>
        <s v="W0694285"/>
        <s v="W0694287"/>
        <s v="W0694288"/>
        <s v="W0694289"/>
        <s v="W0694290"/>
        <s v="W0694293"/>
        <s v="W0694295"/>
        <s v="W0694298"/>
        <s v="W0694303"/>
        <s v="W0694304"/>
        <s v="W0694305"/>
        <s v="W0694307"/>
        <s v="W0694308"/>
        <s v="W0694309"/>
        <s v="W0694310"/>
        <s v="W0694311"/>
        <s v="W0694312"/>
        <s v="W0694313"/>
        <s v="W0694314"/>
        <s v="W0694315"/>
        <s v="W0694316"/>
        <s v="W0694317"/>
        <s v="W0694318"/>
        <s v="W0694319"/>
        <s v="W0694320"/>
        <s v="W0694321"/>
        <s v="W0694322"/>
        <s v="W0694323"/>
        <s v="W0694324"/>
        <s v="W0694325"/>
        <s v="W0694326"/>
        <s v="W0694327"/>
        <s v="W0694328"/>
        <s v="W0694329"/>
        <s v="W0694330"/>
        <s v="W0694331"/>
        <s v="W0694332"/>
        <s v="W0694333"/>
        <s v="W0694410"/>
        <s v="W0694415"/>
        <s v="W0694426"/>
        <s v="W0694427"/>
        <s v="W0694430"/>
        <s v="W0694431"/>
        <s v="W0694432"/>
        <s v="W0694433"/>
        <s v="W0694444"/>
        <s v="W0694449"/>
        <s v="W0694450"/>
        <s v="W0694451"/>
        <s v="W0694453"/>
        <s v="W0694454"/>
        <s v="W0694455"/>
        <s v="W0694456"/>
        <s v="W0694457"/>
        <s v="W0694458"/>
        <s v="W0694459"/>
        <s v="W0694460"/>
        <s v="W0694466"/>
        <s v="W0694467"/>
        <s v="W0694468"/>
        <s v="W0694469"/>
        <s v="W0694470"/>
        <s v="W0694471"/>
        <s v="W0694472"/>
        <s v="W0694473"/>
        <s v="W0694474"/>
        <s v="W0694475"/>
        <s v="W0694476"/>
        <s v="W0694477"/>
        <s v="W0694478"/>
        <s v="W0694479"/>
        <s v="W0694480"/>
        <s v="W0694482"/>
        <s v="W0694483"/>
        <s v="W0694485"/>
        <s v="W0694486"/>
        <s v="W0694487"/>
        <s v="W0694490"/>
        <s v="W0694492"/>
        <s v="W0694494"/>
        <s v="W0694498"/>
        <s v="W0694499"/>
        <s v="W0694500"/>
        <s v="W0694501"/>
        <s v="W0694504"/>
        <s v="W0694505"/>
        <s v="W0694506"/>
        <s v="W0694514"/>
        <s v="W0694515"/>
        <s v="W0694521"/>
        <s v="W0694522"/>
        <s v="W0694523"/>
        <s v="W0694524"/>
        <s v="W0694525"/>
        <s v="W0694527"/>
        <s v="W0694528"/>
        <s v="W0694534"/>
        <s v="W0694535"/>
        <s v="W0694536"/>
        <s v="W0694537"/>
        <s v="W0694538"/>
        <s v="W0694552"/>
        <s v="W0694553"/>
        <s v="W0694554"/>
        <s v="W0694555"/>
        <s v="W0694556"/>
        <s v="W0694557"/>
        <s v="W0694559"/>
        <s v="W0694560"/>
        <s v="W0694561"/>
        <s v="W0694562"/>
        <s v="W0694563"/>
        <s v="W0694566"/>
        <s v="W0694567"/>
        <s v="W0694568"/>
        <s v="W0694569"/>
        <s v="W0694570"/>
        <s v="W0694571"/>
        <s v="W0694573"/>
        <s v="W0694574"/>
        <s v="W0694575"/>
        <s v="W0694576"/>
        <s v="W0694577"/>
        <s v="W0694578"/>
        <s v="W0694579"/>
        <s v="W0694580"/>
        <s v="W0694581"/>
        <s v="W0694582"/>
        <s v="W0694583"/>
        <s v="W0694584"/>
        <s v="W0694585"/>
        <s v="W0694586"/>
        <s v="W0694587"/>
        <s v="W0694588"/>
        <s v="W0694589"/>
        <s v="W0694590"/>
        <s v="W0694591"/>
        <s v="W0694592"/>
        <s v="W0694593"/>
        <s v="W0694594"/>
        <s v="W0694600"/>
        <s v="W0694601"/>
        <s v="W0694602"/>
        <s v="W0694608"/>
        <s v="W0694609"/>
        <s v="W0694670"/>
        <s v="W0694671"/>
        <s v="W0694672"/>
        <s v="W0694673"/>
        <s v="W0694674"/>
        <s v="W0694675"/>
        <s v="W0694680"/>
        <s v="W0694685"/>
        <s v="W0694686"/>
        <s v="W0694689"/>
        <s v="W0694692"/>
        <s v="W0694693"/>
        <s v="W0694694"/>
        <s v="W0694695"/>
        <s v="W0694696"/>
        <s v="W0694697"/>
        <s v="W0694698"/>
        <s v="W0694699"/>
        <s v="W0694700"/>
        <s v="W0694701"/>
        <s v="W0694702"/>
        <s v="W0694703"/>
        <s v="W0694704"/>
        <s v="W0694705"/>
        <s v="W0694706"/>
        <s v="W0694707"/>
        <s v="W0694708"/>
        <s v="W0694709"/>
        <s v="W0694710"/>
        <s v="W0694712"/>
        <s v="W0694713"/>
        <s v="W0694714"/>
        <s v="W0694715"/>
        <s v="W0694716"/>
        <s v="W0694717"/>
        <s v="W0694718"/>
        <s v="W0694719"/>
        <s v="W0694720"/>
        <s v="W0694721"/>
        <s v="W0694722"/>
        <s v="W0694723"/>
        <s v="W0694724"/>
        <s v="W0694725"/>
        <s v="W0694726"/>
        <s v="W0694727"/>
        <s v="W0694728"/>
        <s v="W0694729"/>
        <s v="W0694730"/>
        <s v="W0694731"/>
        <s v="W0694733"/>
        <s v="W0694734"/>
        <s v="W0694735"/>
        <s v="W0694736"/>
        <s v="W0694737"/>
        <s v="W0694738"/>
        <s v="W0694739"/>
        <s v="W0694745"/>
        <s v="W0694746"/>
        <s v="W0694747"/>
        <s v="W0694748"/>
        <s v="W0694751"/>
        <s v="W0694752"/>
        <s v="W0694753"/>
        <s v="W0694754"/>
        <s v="W0694755"/>
        <s v="W0694756"/>
        <s v="W0694757"/>
        <s v="W0694758"/>
        <s v="W0694759"/>
        <s v="W0694760"/>
        <s v="W0694761"/>
        <s v="W0694762"/>
        <s v="W0694763"/>
        <s v="W0694764"/>
        <s v="W0694765"/>
        <s v="W0694766"/>
        <s v="W0694767"/>
        <s v="W0694768"/>
        <s v="W0694769"/>
        <s v="W0694770"/>
        <s v="W0694771"/>
        <s v="W0694772"/>
        <s v="W0694773"/>
        <s v="W0694774"/>
        <s v="W0694775"/>
        <s v="W0694776"/>
        <s v="W0694777"/>
        <s v="W0694779"/>
        <s v="W0694781"/>
        <s v="W0694782"/>
        <s v="W0694783"/>
        <s v="W0694784"/>
        <s v="W0694790"/>
        <s v="W0694791"/>
        <s v="W0694792"/>
        <s v="W0694875"/>
        <s v="W0694877"/>
        <s v="W0694878"/>
        <s v="W0694879"/>
        <s v="W0694880"/>
        <s v="W0694881"/>
        <s v="W0694882"/>
        <s v="W0694883"/>
        <s v="W0694884"/>
        <s v="W0694885"/>
        <s v="W0694886"/>
        <s v="W0694887"/>
        <s v="W0694889"/>
        <s v="W0694890"/>
        <s v="W0694891"/>
        <s v="W0694892"/>
        <s v="W0694893"/>
        <s v="W0694894"/>
        <s v="W0694895"/>
        <s v="W0694896"/>
        <s v="W0694897"/>
        <s v="W0694898"/>
        <s v="W0694899"/>
        <s v="W0694900"/>
        <s v="W0694901"/>
        <s v="W0694902"/>
        <s v="W0694903"/>
        <s v="W0694904"/>
        <s v="W0694905"/>
        <s v="W0694906"/>
        <s v="W0694907"/>
        <s v="W0694908"/>
        <s v="W0694909"/>
        <s v="W0694910"/>
        <s v="W0694911"/>
        <s v="W0694912"/>
        <s v="W0694914"/>
        <s v="W0694915"/>
        <s v="W0694916"/>
        <s v="W0694917"/>
        <s v="W0694918"/>
        <s v="W0694919"/>
        <s v="W0694920"/>
        <s v="W0694921"/>
        <s v="W0694922"/>
        <s v="W0694923"/>
        <s v="W0694924"/>
        <s v="W0694925"/>
        <s v="W0694926"/>
        <s v="W0694927"/>
        <s v="W0694928"/>
        <s v="W0694929"/>
        <s v="W0694930"/>
        <s v="W0694931"/>
        <s v="W0694932"/>
        <s v="W0694933"/>
        <s v="W0694934"/>
        <s v="W0694935"/>
        <s v="W0694936"/>
        <s v="W0694937"/>
        <s v="W0694938"/>
        <s v="W0694985"/>
        <s v="W0694987"/>
        <s v="W0694995"/>
        <s v="W0694996"/>
        <s v="W0695000"/>
        <s v="W0695001"/>
        <s v="W0695002"/>
        <s v="W0695003"/>
        <s v="W0695004"/>
        <s v="W0695005"/>
        <s v="W0695006"/>
        <s v="W0695007"/>
        <s v="W0695008"/>
        <s v="W0695009"/>
        <s v="W0695010"/>
        <s v="W0695011"/>
        <s v="W0695012"/>
        <s v="W0695013"/>
        <s v="W0695014"/>
        <s v="W0695023"/>
        <s v="W0695024"/>
        <s v="W0695025"/>
        <s v="W0695027"/>
        <s v="W0695028"/>
        <s v="W0695030"/>
        <s v="W0695034"/>
        <s v="W0695035"/>
        <s v="W0695036"/>
        <s v="W0695037"/>
        <s v="W0695039"/>
        <s v="W0695040"/>
        <s v="W0695042"/>
        <s v="W0695044"/>
        <s v="W0695045"/>
        <s v="W0695046"/>
        <s v="W0695047"/>
        <s v="W0695048"/>
        <s v="W0695049"/>
        <s v="W0695050"/>
        <s v="W0695051"/>
        <s v="W0695052"/>
        <s v="W0695053"/>
        <s v="W0695066"/>
        <s v="W0695071"/>
        <s v="W0695073"/>
        <s v="W0695074"/>
        <s v="W0695075"/>
        <s v="W0695076"/>
        <s v="W0695078"/>
        <s v="W0695079"/>
        <s v="W0695080"/>
        <s v="W0695081"/>
        <s v="W0695082"/>
        <s v="W0695083"/>
        <s v="W0695084"/>
        <s v="W0695088"/>
        <s v="W0695089"/>
        <s v="W0695090"/>
        <s v="W0695095"/>
        <s v="W0695096"/>
        <s v="W0695112"/>
        <s v="W0695114"/>
        <s v="W0695116"/>
        <s v="W0695118"/>
        <s v="W0695119"/>
        <s v="W0695122"/>
        <s v="W0695123"/>
        <s v="W0695124"/>
        <s v="W0695125"/>
        <s v="W0695126"/>
        <s v="W0695130"/>
        <s v="W0695132"/>
        <s v="W0695133"/>
        <s v="W0695134"/>
        <s v="W0695135"/>
        <s v="W0695136"/>
        <s v="W0695138"/>
        <s v="W0695142"/>
        <s v="W0695144"/>
        <s v="W0695147"/>
        <s v="W0695157"/>
        <s v="W0695160"/>
        <s v="W0695161"/>
        <s v="W0695162"/>
        <s v="W0695163"/>
        <s v="W0695164"/>
        <s v="W0695165"/>
        <s v="W0695166"/>
        <s v="W0695167"/>
        <s v="W0695168"/>
        <s v="W0695169"/>
        <s v="W0695172"/>
        <s v="W0695199"/>
        <s v="W0695200"/>
        <s v="W0695201"/>
        <s v="W0695226"/>
        <s v="W0695267"/>
        <s v="W0695285"/>
        <s v="W0695293"/>
        <s v="W0695294"/>
        <s v="W0695295"/>
        <s v="W0695296"/>
        <s v="W0695297"/>
        <s v="W0695298"/>
        <s v="W0695299"/>
        <s v="W0695300"/>
        <s v="W0695301"/>
        <s v="W0695302"/>
        <s v="W0695303"/>
        <s v="W0695304"/>
        <s v="W0695305"/>
        <s v="W0695306"/>
        <s v="W0695307"/>
        <s v="W0695308"/>
        <s v="W0695309"/>
        <s v="W0695310"/>
        <s v="W0695311"/>
        <s v="W0695312"/>
        <s v="W0695313"/>
        <s v="W0695314"/>
        <s v="W0695315"/>
        <s v="W0695316"/>
        <s v="W0695317"/>
        <s v="W0695318"/>
        <s v="W0695319"/>
        <s v="W0695320"/>
        <s v="W0695321"/>
        <s v="W0695323"/>
        <s v="W0695324"/>
        <s v="W0695325"/>
        <s v="W0695326"/>
        <s v="W0695327"/>
        <s v="W0695328"/>
        <s v="W0695329"/>
        <s v="W0695330"/>
        <s v="W0695331"/>
        <s v="W0695334"/>
        <s v="W0695335"/>
        <s v="W0695337"/>
        <s v="W0695338"/>
        <s v="W0695339"/>
        <s v="W0695340"/>
        <s v="W0695341"/>
        <s v="W0695342"/>
        <s v="W0695343"/>
        <s v="W0695344"/>
        <s v="W0695345"/>
        <s v="W0695346"/>
        <s v="W0695361"/>
        <s v="W0695362"/>
        <s v="W0695364"/>
        <s v="W0695366"/>
        <s v="W0695367"/>
        <s v="W0695368"/>
        <s v="W0695369"/>
        <s v="W0695370"/>
        <s v="W0695371"/>
        <s v="W0695372"/>
        <s v="W0695373"/>
        <s v="W0695374"/>
        <s v="W0695375"/>
        <s v="W0695376"/>
        <s v="W0695377"/>
        <s v="W0695378"/>
        <s v="W0695379"/>
        <s v="W0695380"/>
        <s v="W0695381"/>
        <s v="W0695382"/>
        <s v="W0695383"/>
        <s v="W0695384"/>
        <s v="W0695385"/>
        <s v="W0695386"/>
        <s v="W0695387"/>
        <s v="W0695388"/>
        <s v="W0695389"/>
        <s v="W0695390"/>
        <s v="W0695391"/>
        <s v="W0695392"/>
        <s v="W0695393"/>
        <s v="W0695394"/>
        <s v="W0695395"/>
        <s v="W0695396"/>
        <s v="W0695397"/>
        <s v="W0695398"/>
        <s v="W0695399"/>
        <s v="W0695400"/>
        <s v="W0695401"/>
        <s v="W0695402"/>
        <s v="W0695403"/>
        <s v="W0695404"/>
        <s v="W0695405"/>
        <s v="W0695406"/>
        <s v="W0695407"/>
        <s v="W0695408"/>
        <s v="W0695409"/>
        <s v="W0695410"/>
        <s v="W0695411"/>
        <s v="W0695413"/>
        <s v="W0695414"/>
        <s v="W0695415"/>
        <s v="W0695416"/>
        <s v="W0695417"/>
        <s v="W0695418"/>
        <s v="W0695419"/>
        <s v="W0695420"/>
        <s v="W0695421"/>
        <s v="W0695422"/>
        <s v="W0695423"/>
        <s v="W0695426"/>
        <s v="W0695428"/>
        <s v="W0695429"/>
        <s v="W0695430"/>
        <s v="W0695431"/>
        <s v="W0695435"/>
        <s v="W0695436"/>
        <s v="W0695437"/>
        <s v="W0695438"/>
        <s v="W0695439"/>
        <s v="W0695440"/>
        <s v="W0695441"/>
        <s v="W0695443"/>
        <s v="W0695444"/>
        <s v="W0695445"/>
        <s v="W0695446"/>
        <s v="W0695447"/>
        <s v="W0695448"/>
        <s v="W0695449"/>
        <s v="W0695451"/>
        <s v="W0695452"/>
        <s v="W0695453"/>
        <s v="W0695454"/>
        <s v="W0695455"/>
        <s v="W0695456"/>
        <s v="W0695477"/>
        <s v="W0695478"/>
        <s v="W0695479"/>
        <s v="W0695490"/>
        <s v="W0695491"/>
        <s v="W0695492"/>
        <s v="W0695497"/>
        <s v="W0695501"/>
        <s v="W0695507"/>
        <s v="W0695508"/>
        <s v="W0695509"/>
        <s v="W0695510"/>
        <s v="W0695511"/>
        <s v="W0695513"/>
        <s v="W0695514"/>
        <s v="W0695515"/>
        <s v="W0695517"/>
        <s v="W0695518"/>
        <s v="W0695520"/>
        <s v="W0695521"/>
        <s v="W0695522"/>
        <s v="W0695542"/>
        <s v="W0695543"/>
        <s v="W0695544"/>
        <s v="W0695545"/>
        <s v="W0695546"/>
        <s v="W0695547"/>
        <s v="W0695548"/>
        <s v="W0695551"/>
        <s v="W0695561"/>
        <s v="W0695568"/>
        <s v="W0695577"/>
        <s v="W0695578"/>
        <s v="W0695579"/>
        <s v="W0695580"/>
        <s v="W0695581"/>
        <s v="W0695583"/>
        <s v="W0695584"/>
        <s v="W0695585"/>
        <s v="W0695587"/>
        <s v="W0695588"/>
        <s v="W0695589"/>
        <s v="W0695590"/>
        <s v="W0695591"/>
        <s v="W0695592"/>
        <s v="W0695593"/>
        <s v="W0695594"/>
        <s v="W0695595"/>
        <s v="W0695596"/>
        <s v="W0695597"/>
        <s v="W0695598"/>
        <s v="W0695599"/>
        <s v="W0695600"/>
        <s v="W0695601"/>
        <s v="W0695602"/>
        <s v="W0695603"/>
        <s v="W0695604"/>
        <s v="W0695605"/>
        <s v="W0695606"/>
        <s v="W0695607"/>
        <s v="W0695608"/>
        <s v="W0695611"/>
        <s v="W0695613"/>
        <s v="W0695614"/>
        <s v="W0695615"/>
        <s v="W0695619"/>
        <s v="W0695620"/>
        <s v="W0695621"/>
        <s v="W0695622"/>
        <s v="W0695623"/>
        <s v="W0695624"/>
        <s v="W0695625"/>
        <s v="W0695626"/>
        <s v="W0695633"/>
        <s v="W0695634"/>
        <s v="W0695636"/>
        <s v="W0695637"/>
        <s v="W0695638"/>
        <s v="W0695640"/>
        <s v="W0695641"/>
        <s v="W0695642"/>
        <s v="W0695644"/>
        <s v="W0695645"/>
        <s v="W0695646"/>
        <s v="W0695647"/>
        <s v="W0695648"/>
        <s v="W0695649"/>
        <s v="W0695650"/>
        <s v="W0695651"/>
        <s v="W0695652"/>
        <s v="W0695653"/>
        <s v="W0695657"/>
        <s v="W0695658"/>
        <s v="W0695660"/>
        <s v="W0695661"/>
        <s v="W0695664"/>
        <s v="W0695667"/>
        <s v="W0695669"/>
        <s v="W0695680"/>
        <s v="W0695681"/>
        <s v="W0695682"/>
        <s v="W0695684"/>
        <s v="W0695759"/>
        <s v="W0695760"/>
        <s v="W0695761"/>
        <s v="W0695762"/>
        <s v="W0695763"/>
        <s v="W0695764"/>
        <s v="W0695765"/>
        <s v="W0695766"/>
        <s v="W0695768"/>
        <s v="W0695769"/>
        <s v="W0695770"/>
        <s v="W0695771"/>
        <s v="W0695772"/>
        <s v="W0695773"/>
        <s v="W0695774"/>
        <s v="W0695775"/>
        <s v="W0695776"/>
        <s v="W0695777"/>
        <s v="W0695778"/>
        <s v="W0695786"/>
        <s v="W0695788"/>
        <s v="W0695790"/>
        <s v="W0695802"/>
        <s v="W0695803"/>
        <s v="W0695806"/>
        <s v="W0695810"/>
        <s v="W0695811"/>
        <s v="W0695812"/>
        <s v="W0695813"/>
        <s v="W0695814"/>
        <s v="W0695815"/>
        <s v="W0695816"/>
        <s v="W0695817"/>
        <s v="W0695818"/>
        <s v="W0695819"/>
        <s v="W0695820"/>
        <s v="W0695821"/>
        <s v="W0695822"/>
        <s v="W0695823"/>
        <s v="W0695824"/>
        <s v="W0695825"/>
        <s v="W0695826"/>
        <s v="W0695827"/>
        <s v="W0695828"/>
        <s v="W0695829"/>
        <s v="W0695830"/>
        <s v="W0695831"/>
        <s v="W0695832"/>
        <s v="W0695833"/>
        <s v="W0695834"/>
        <s v="W0695835"/>
        <s v="W0695836"/>
        <s v="W0695837"/>
        <s v="W0695838"/>
        <s v="W0695839"/>
        <s v="W0695840"/>
        <s v="W0695841"/>
        <s v="W0695842"/>
        <s v="W0695843"/>
        <s v="W0695844"/>
        <s v="W0695845"/>
        <s v="W0695846"/>
        <s v="W0695847"/>
        <s v="W0695859"/>
        <s v="W0695868"/>
        <s v="W0695869"/>
        <s v="W0695870"/>
        <s v="W0695871"/>
        <s v="W0695874"/>
        <s v="W0695875"/>
        <s v="W0695885"/>
        <s v="W0695886"/>
        <s v="W0695887"/>
        <s v="W0695888"/>
        <s v="W0695889"/>
        <s v="W0695890"/>
        <s v="W0695891"/>
        <s v="W0695892"/>
        <s v="W0695893"/>
        <s v="W0695898"/>
        <s v="W0695899"/>
        <s v="W0695900"/>
        <s v="W0695901"/>
        <s v="W0695902"/>
        <s v="W0695903"/>
        <s v="W0695904"/>
        <s v="W0695905"/>
        <s v="W0695906"/>
        <s v="W0695907"/>
        <s v="W0695908"/>
        <s v="W0695909"/>
        <s v="W0695910"/>
        <s v="W0695911"/>
        <s v="W0695912"/>
        <s v="W0695913"/>
        <s v="W0695914"/>
        <s v="W0695915"/>
        <s v="W0695916"/>
        <s v="W0695921"/>
        <s v="W0695922"/>
        <s v="W0695923"/>
        <s v="W0695924"/>
        <s v="W0695925"/>
        <s v="W0695926"/>
        <s v="W0695927"/>
        <s v="W0695928"/>
        <s v="W0695929"/>
        <s v="W0695930"/>
        <s v="W0695931"/>
        <s v="W0695932"/>
        <s v="W0695934"/>
        <s v="W0695937"/>
        <s v="W0695940"/>
        <s v="W0695943"/>
        <s v="W0695944"/>
        <s v="W0695945"/>
        <s v="W0695946"/>
        <s v="W0695947"/>
        <s v="W0695949"/>
        <s v="W0695955"/>
        <s v="W0695958"/>
        <s v="W0695959"/>
        <s v="W0695960"/>
        <s v="W0695963"/>
        <s v="W0695964"/>
        <s v="W0695965"/>
        <s v="W0695966"/>
        <s v="W0695967"/>
        <s v="W0695968"/>
        <s v="W0695969"/>
        <s v="W0695970"/>
        <s v="W0695972"/>
        <s v="W0695973"/>
        <s v="W0695976"/>
        <s v="W0695977"/>
        <s v="W0695978"/>
        <s v="W0696008"/>
        <s v="W0696009"/>
        <s v="W0696010"/>
        <s v="W0696011"/>
        <s v="W0696012"/>
        <s v="W0696013"/>
        <s v="W0696014"/>
        <s v="W0696015"/>
        <s v="W0696016"/>
        <s v="W0696017"/>
        <s v="W0696018"/>
        <s v="W0696019"/>
        <s v="W0696020"/>
        <s v="W0696021"/>
        <s v="W0696022"/>
        <s v="W0696023"/>
        <s v="W0696024"/>
        <s v="W0696025"/>
        <s v="W0696026"/>
        <s v="W0696027"/>
        <s v="W0696028"/>
        <s v="W0696029"/>
        <s v="W0696030"/>
        <s v="W0696036"/>
        <s v="W0696037"/>
        <s v="W0696038"/>
        <s v="W0696040"/>
        <s v="W0696047"/>
        <s v="W0696050"/>
        <s v="W0696052"/>
        <s v="W0696054"/>
        <s v="W0696055"/>
        <s v="W0696057"/>
        <s v="W0696058"/>
        <s v="W0696066"/>
        <s v="W0696067"/>
        <s v="W0696068"/>
        <s v="W0696069"/>
        <s v="W0696070"/>
        <s v="W0696071"/>
        <s v="W0696072"/>
        <s v="W0696073"/>
        <s v="W0696074"/>
        <s v="W0696075"/>
        <s v="W0696077"/>
        <s v="W0696079"/>
        <s v="W0696080"/>
        <s v="W0696081"/>
        <s v="W0696082"/>
        <s v="W0696083"/>
        <s v="W0696084"/>
        <s v="W0696085"/>
        <s v="W0696086"/>
        <s v="W0696087"/>
        <s v="W0696089"/>
        <s v="W0696091"/>
        <s v="W0696101"/>
        <s v="W0696102"/>
        <s v="W0696103"/>
        <s v="W0696104"/>
        <s v="W0696106"/>
        <s v="W0696107"/>
        <s v="W0696108"/>
        <s v="W0696109"/>
        <s v="W0696110"/>
        <s v="W0696113"/>
        <s v="W0696114"/>
        <s v="W0696115"/>
        <s v="W0696116"/>
        <s v="W0696117"/>
        <s v="W0696118"/>
        <s v="W0696130"/>
        <s v="W0696131"/>
        <s v="W0696132"/>
        <s v="W0696133"/>
        <s v="W0696134"/>
        <s v="W0696135"/>
        <s v="W0696136"/>
        <s v="W0696137"/>
        <s v="W0696138"/>
        <s v="W0696139"/>
        <s v="W0696140"/>
        <s v="W0696141"/>
        <s v="W0696142"/>
        <s v="W0696143"/>
        <s v="W0696144"/>
        <s v="W0696145"/>
        <s v="W0696146"/>
        <s v="W0696147"/>
        <s v="W0696149"/>
        <s v="W0696150"/>
        <s v="W0696206"/>
        <s v="W0696221"/>
        <s v="W0696223"/>
        <s v="W0696224"/>
        <s v="W0696225"/>
        <s v="W0696226"/>
        <s v="W0696228"/>
        <s v="W0696229"/>
        <s v="W0696230"/>
        <s v="W0696231"/>
        <s v="W0696232"/>
        <s v="W0696234"/>
        <s v="W0696235"/>
        <s v="W0696236"/>
        <s v="W0696237"/>
        <s v="W0696238"/>
        <s v="W0696239"/>
        <s v="W0696240"/>
        <s v="W0696241"/>
        <s v="W0696242"/>
        <s v="W0696243"/>
        <s v="W0696244"/>
        <s v="W0696245"/>
        <s v="W0696246"/>
        <s v="W0696251"/>
        <s v="W0696252"/>
        <s v="W0696257"/>
        <s v="W0696260"/>
        <s v="W0696264"/>
        <s v="W0696266"/>
        <s v="W0696267"/>
        <s v="W0696269"/>
        <s v="W0696271"/>
        <s v="W0696272"/>
        <s v="W0696273"/>
        <s v="W0696277"/>
        <s v="W0696279"/>
        <s v="W0696280"/>
        <s v="W0696281"/>
        <s v="W0696285"/>
        <s v="W0696288"/>
        <s v="W0696294"/>
        <s v="W0696295"/>
        <s v="W0696319"/>
        <s v="W0696324"/>
        <s v="W0696330"/>
        <s v="W0696331"/>
        <s v="W0696332"/>
        <s v="W0696334"/>
        <s v="W0696335"/>
        <s v="W0696336"/>
        <s v="W0696337"/>
        <s v="W0696338"/>
        <s v="W0696343"/>
        <s v="W0696344"/>
        <s v="W0696345"/>
        <s v="W0696346"/>
        <s v="W0696347"/>
        <s v="W0696348"/>
        <s v="W0696349"/>
        <s v="W0696350"/>
        <s v="W0696351"/>
        <s v="W0696352"/>
        <s v="W0696353"/>
        <s v="W0696354"/>
        <s v="W0696355"/>
        <s v="W0696356"/>
        <s v="W0696357"/>
        <s v="W0696366"/>
        <s v="W0696367"/>
        <s v="W0696372"/>
        <s v="W0696373"/>
        <s v="W0696374"/>
        <s v="W0696375"/>
        <s v="W0696376"/>
        <s v="W0696377"/>
        <s v="W0696390"/>
        <s v="W0696399"/>
        <s v="W0696400"/>
        <s v="W0696402"/>
        <s v="W0696404"/>
        <s v="W0696493"/>
        <s v="W0696504"/>
        <s v="W0696506"/>
        <s v="W0696520"/>
        <s v="W0696527"/>
        <s v="W0696528"/>
        <s v="W0696530"/>
        <s v="W0696531"/>
        <s v="W0696532"/>
        <s v="W0696535"/>
        <s v="W0696538"/>
        <s v="W0696539"/>
        <s v="W0696550"/>
        <s v="W0696551"/>
        <s v="W0696578"/>
        <s v="W0696579"/>
        <s v="W0696583"/>
        <s v="W0696593"/>
        <s v="W0696603"/>
        <s v="W0696609"/>
        <s v="W0696612"/>
        <s v="W0696617"/>
        <s v="W0696630"/>
        <s v="W0696631"/>
        <s v="W0696633"/>
        <s v="W0696683"/>
        <s v="W0696684"/>
        <s v="W0696688"/>
        <s v="W0696756"/>
        <s v="W0696757"/>
        <s v="W0696758"/>
        <s v="W0696759"/>
        <s v="W0696760"/>
        <s v="W0696761"/>
        <s v="W0696762"/>
        <s v="W0696763"/>
        <s v="W0696764"/>
        <s v="W0696765"/>
        <s v="W0696766"/>
        <s v="W0696767"/>
        <s v="W0696768"/>
        <s v="W0696769"/>
        <s v="W0696770"/>
        <s v="W0696796"/>
        <s v="W0696845"/>
        <s v="W0696846"/>
        <s v="W0696847"/>
        <s v="W0696848"/>
        <s v="W0696849"/>
        <s v="W0696974"/>
      </sharedItems>
    </cacheField>
    <cacheField name="Work Order Line No." numFmtId="0"/>
    <cacheField name="WO Journal Line No." numFmtId="0"/>
    <cacheField name="Add Date" numFmtId="58"/>
    <cacheField name="Add User" numFmtId="0"/>
    <cacheField name="Add Time" numFmtId="0"/>
    <cacheField name="Material Batch No." numFmtId="0"/>
    <cacheField name="Die Cut" numFmtId="0"/>
    <cacheField name="Process No." numFmtId="0">
      <sharedItems containsSemiMixedTypes="0" containsString="0" containsNumber="1" containsInteger="1" minValue="0" maxValue="7" count="5">
        <n v="1"/>
        <n v="2"/>
        <n v="3"/>
        <n v="7"/>
        <n v="4"/>
      </sharedItems>
    </cacheField>
    <cacheField name="Posted" numFmtId="0"/>
    <cacheField name="Machine Code" numFmtId="0"/>
    <cacheField name="Machine Name" numFmtId="0"/>
    <cacheField name="Machine Type" numFmtId="0">
      <sharedItems count="7">
        <s v="Die-Cut"/>
        <s v="Flexo"/>
        <s v="Digital"/>
        <s v="LP"/>
        <s v="AOI"/>
        <s v="Die-Cut (D)"/>
        <s v="Die-Cut (L)"/>
      </sharedItems>
    </cacheField>
    <cacheField name="Staff Code" numFmtId="0"/>
    <cacheField name="Staff Name" numFmtId="0"/>
    <cacheField name="No. of Press" numFmtId="0"/>
    <cacheField name="Date Started" numFmtId="0"/>
    <cacheField name="Time Started" numFmtId="0"/>
    <cacheField name="Date Completed" numFmtId="58"/>
    <cacheField name="Time Completed" numFmtId="0"/>
    <cacheField name="No. of Ups" numFmtId="0"/>
    <cacheField name="Printed Quantity" numFmtId="0"/>
    <cacheField name="Journal Type" numFmtId="0"/>
    <cacheField name="Item Code" numFmtId="0"/>
    <cacheField name="Quantity" numFmtId="0"/>
    <cacheField name="QC Approved Quantity" numFmtId="0"/>
    <cacheField name="Rejected Quantity" numFmtId="0"/>
    <cacheField name="Roll" numFmtId="0"/>
    <cacheField name="Length" numFmtId="0"/>
    <cacheField name="Width" numFmtId="0"/>
    <cacheField name="Length UOM" numFmtId="0"/>
    <cacheField name="Width UOM" numFmtId="0"/>
    <cacheField name="RM Quantity" numFmtId="0"/>
    <cacheField name="Material Code" numFmtId="0"/>
    <cacheField name="Variant Code" numFmtId="0"/>
    <cacheField name="Request Delivery Date" numFmtId="0"/>
    <cacheField name="Non QC Record" numFmtId="0"/>
    <cacheField name="Link to Line No." numFmtId="0"/>
    <cacheField name="Related" numFmtId="0"/>
    <cacheField name="Expire Date" numFmtId="0"/>
    <cacheField name="Label Remark" numFmtId="0"/>
    <cacheField name="Customer Part Number" numFmtId="0"/>
    <cacheField name="Customer Code" numFmtId="0"/>
    <cacheField name="ddmm" numFmtId="0"/>
    <cacheField name="Label Packing Quantity 1" numFmtId="0"/>
    <cacheField name="Label Quantity 1" numFmtId="0"/>
    <cacheField name="Label Packing Quantity 2" numFmtId="0"/>
    <cacheField name="Label Quantity 2" numFmtId="0"/>
    <cacheField name="Label Packing Quantity 3" numFmtId="0"/>
    <cacheField name="Label Quantity 3" numFmtId="0"/>
    <cacheField name="UOM for Label Printing" numFmtId="0"/>
    <cacheField name="QC Inspector" numFmtId="0"/>
    <cacheField name="Summarised Period" numFmtId="0"/>
    <cacheField name="Summarised" numFmtId="0"/>
    <cacheField name="Posted Work Order No." numFmtId="0"/>
    <cacheField name="Colour" numFmtId="0"/>
    <cacheField name="Currency" numFmtId="0"/>
    <cacheField name="Ref Customer" numFmtId="0"/>
    <cacheField name="Group" numFmtId="0"/>
    <cacheField name="PO" numFmtId="0"/>
    <cacheField name="Source Doc. No.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7">
  <r>
    <x v="0"/>
    <n v="10000"/>
    <n v="10000"/>
    <d v="2025-10-23T00:00:00"/>
    <s v="502LAUGH"/>
    <s v=" 1:07:24 pm"/>
    <s v="D00IU0181"/>
    <s v="FSC31463"/>
    <x v="0"/>
    <s v="No"/>
    <n v="71"/>
    <s v="POLLY"/>
    <x v="0"/>
    <s v="PS95"/>
    <s v="LIM CHENG LEONG"/>
    <n v="4750"/>
    <m/>
    <m/>
    <d v="2025-10-23T00:00:00"/>
    <m/>
    <n v="8"/>
    <n v="38000"/>
    <s v="PE"/>
    <s v="R639-401 REV2.00001"/>
    <n v="0"/>
    <n v="0"/>
    <n v="0"/>
    <n v="0"/>
    <n v="0"/>
    <n v="0"/>
    <m/>
    <m/>
    <n v="0"/>
    <m/>
    <m/>
    <m/>
    <s v="No"/>
    <n v="0"/>
    <s v="No"/>
    <m/>
    <m/>
    <s v="R639-401 REV2.0"/>
    <s v="R18131"/>
    <m/>
    <n v="0"/>
    <n v="0"/>
    <n v="0"/>
    <n v="0"/>
    <n v="0"/>
    <n v="0"/>
    <m/>
    <m/>
    <m/>
    <s v="No"/>
    <m/>
    <m/>
    <m/>
    <s v="R18131"/>
    <m/>
    <m/>
    <s v="S0370103"/>
  </r>
  <r>
    <x v="1"/>
    <n v="10000"/>
    <n v="10000"/>
    <d v="2025-11-04T00:00:00"/>
    <s v="502LAUGH"/>
    <d v="1899-12-30T10:22:47"/>
    <s v="D005822401525"/>
    <s v="SC31695"/>
    <x v="0"/>
    <s v="No"/>
    <n v="86"/>
    <s v="Brotech DF330 "/>
    <x v="1"/>
    <s v="PM45"/>
    <s v="TAY CHIN LIONG"/>
    <n v="40000"/>
    <m/>
    <m/>
    <d v="2025-10-31T00:00:00"/>
    <m/>
    <n v="5"/>
    <n v="200000"/>
    <s v="PE"/>
    <s v="R390-439 REV 1.00001"/>
    <n v="0"/>
    <n v="0"/>
    <n v="0"/>
    <n v="0"/>
    <n v="0"/>
    <n v="0"/>
    <m/>
    <m/>
    <n v="0"/>
    <m/>
    <m/>
    <m/>
    <s v="No"/>
    <n v="0"/>
    <s v="No"/>
    <m/>
    <m/>
    <s v="R390-439 REV 1.0"/>
    <s v="R18131"/>
    <m/>
    <n v="0"/>
    <n v="0"/>
    <n v="0"/>
    <n v="0"/>
    <n v="0"/>
    <n v="0"/>
    <m/>
    <m/>
    <m/>
    <s v="No"/>
    <m/>
    <m/>
    <m/>
    <s v="R18131"/>
    <m/>
    <m/>
    <s v="S0370202"/>
  </r>
  <r>
    <x v="2"/>
    <n v="10000"/>
    <n v="10000"/>
    <d v="2025-10-22T00:00:00"/>
    <s v="502LAUGH"/>
    <s v=" 1:38:30 pm"/>
    <s v="BZC064-05"/>
    <s v="SC25387"/>
    <x v="0"/>
    <s v="No"/>
    <n v="93"/>
    <s v="HP Indigo 6900"/>
    <x v="2"/>
    <s v="PM69"/>
    <s v="Woo Wai Hang"/>
    <n v="40000"/>
    <m/>
    <m/>
    <d v="2025-10-02T00:00:00"/>
    <m/>
    <n v="24"/>
    <n v="960000"/>
    <s v="PE"/>
    <s v="KT-200-B0001"/>
    <n v="0"/>
    <n v="0"/>
    <n v="0"/>
    <n v="0"/>
    <n v="0"/>
    <n v="0"/>
    <m/>
    <m/>
    <n v="0"/>
    <m/>
    <m/>
    <m/>
    <s v="No"/>
    <n v="0"/>
    <s v="No"/>
    <m/>
    <m/>
    <s v="KT-200-B"/>
    <s v="E05203"/>
    <m/>
    <n v="0"/>
    <n v="0"/>
    <n v="0"/>
    <n v="0"/>
    <n v="0"/>
    <n v="0"/>
    <m/>
    <m/>
    <m/>
    <s v="No"/>
    <m/>
    <m/>
    <m/>
    <s v="E05203"/>
    <m/>
    <m/>
    <s v="S0370811"/>
  </r>
  <r>
    <x v="2"/>
    <n v="10000"/>
    <n v="20000"/>
    <d v="2025-10-22T00:00:00"/>
    <s v="502LAUGH"/>
    <s v=" 1:38:30 pm"/>
    <s v="BZC064-05"/>
    <s v="SC25387"/>
    <x v="0"/>
    <s v="No"/>
    <n v="93"/>
    <s v="HP Indigo 6900"/>
    <x v="2"/>
    <s v="PM21"/>
    <s v="LIM JIA FAN"/>
    <n v="11917"/>
    <m/>
    <m/>
    <d v="2025-10-07T00:00:00"/>
    <m/>
    <n v="24"/>
    <n v="286008"/>
    <s v="PE"/>
    <s v="KT-200-B0001"/>
    <n v="0"/>
    <n v="0"/>
    <n v="0"/>
    <n v="0"/>
    <n v="0"/>
    <n v="0"/>
    <m/>
    <m/>
    <n v="0"/>
    <m/>
    <m/>
    <m/>
    <s v="No"/>
    <n v="0"/>
    <s v="No"/>
    <m/>
    <m/>
    <s v="KT-200-B"/>
    <s v="E05203"/>
    <m/>
    <n v="0"/>
    <n v="0"/>
    <n v="0"/>
    <n v="0"/>
    <n v="0"/>
    <n v="0"/>
    <m/>
    <m/>
    <m/>
    <s v="No"/>
    <m/>
    <m/>
    <m/>
    <s v="E05203"/>
    <m/>
    <m/>
    <s v="S0370811"/>
  </r>
  <r>
    <x v="2"/>
    <n v="10000"/>
    <n v="30000"/>
    <d v="2025-10-22T00:00:00"/>
    <s v="502LAUGH"/>
    <s v=" 1:38:30 pm"/>
    <s v="BZC064-05"/>
    <s v="SC25387"/>
    <x v="1"/>
    <s v="No"/>
    <n v="95"/>
    <s v="HDS 8"/>
    <x v="0"/>
    <s v="PM40"/>
    <s v="NGOI CHUN YONG"/>
    <n v="208000"/>
    <m/>
    <m/>
    <d v="2025-10-08T00:00:00"/>
    <m/>
    <n v="6"/>
    <n v="1248000"/>
    <s v="PE"/>
    <s v="KT-200-B0001"/>
    <n v="0"/>
    <n v="0"/>
    <n v="0"/>
    <n v="0"/>
    <n v="0"/>
    <n v="0"/>
    <m/>
    <m/>
    <n v="0"/>
    <m/>
    <m/>
    <m/>
    <s v="No"/>
    <n v="0"/>
    <s v="No"/>
    <m/>
    <m/>
    <s v="KT-200-B"/>
    <s v="E05203"/>
    <m/>
    <n v="0"/>
    <n v="0"/>
    <n v="0"/>
    <n v="0"/>
    <n v="0"/>
    <n v="0"/>
    <m/>
    <m/>
    <m/>
    <s v="No"/>
    <m/>
    <m/>
    <m/>
    <s v="E05203"/>
    <m/>
    <m/>
    <s v="S0370811"/>
  </r>
  <r>
    <x v="3"/>
    <n v="10000"/>
    <n v="10000"/>
    <d v="2025-10-24T00:00:00"/>
    <s v="502LAUGH"/>
    <s v=" 4:29:06 pm"/>
    <s v="BZC064-05"/>
    <s v="SC25387"/>
    <x v="0"/>
    <s v="No"/>
    <n v="93"/>
    <s v="HP Indigo 6900"/>
    <x v="2"/>
    <s v="PM69"/>
    <s v="Woo Wai Hang"/>
    <n v="8700"/>
    <m/>
    <m/>
    <d v="2025-10-13T00:00:00"/>
    <m/>
    <n v="24"/>
    <n v="208800"/>
    <s v="PE"/>
    <s v="KT-200-GN0001"/>
    <n v="0"/>
    <n v="0"/>
    <n v="0"/>
    <n v="0"/>
    <n v="0"/>
    <n v="0"/>
    <m/>
    <m/>
    <n v="0"/>
    <m/>
    <m/>
    <m/>
    <s v="No"/>
    <n v="0"/>
    <s v="No"/>
    <m/>
    <m/>
    <s v="KT-200-GN"/>
    <s v="E05203"/>
    <m/>
    <n v="0"/>
    <n v="0"/>
    <n v="0"/>
    <n v="0"/>
    <n v="0"/>
    <n v="0"/>
    <m/>
    <m/>
    <m/>
    <s v="No"/>
    <m/>
    <m/>
    <m/>
    <s v="E05203"/>
    <m/>
    <m/>
    <s v="S0370811"/>
  </r>
  <r>
    <x v="3"/>
    <n v="10000"/>
    <n v="20000"/>
    <d v="2025-10-24T00:00:00"/>
    <s v="502LAUGH"/>
    <s v=" 4:29:06 pm"/>
    <s v="BZC064-05"/>
    <s v="SC25387"/>
    <x v="0"/>
    <s v="No"/>
    <n v="93"/>
    <s v="HP Indigo 6900"/>
    <x v="2"/>
    <s v="PM21"/>
    <s v="LIM JIA FAN"/>
    <n v="1060"/>
    <m/>
    <m/>
    <d v="2025-10-13T00:00:00"/>
    <m/>
    <n v="24"/>
    <n v="25440"/>
    <s v="PE"/>
    <s v="KT-200-GN0001"/>
    <n v="0"/>
    <n v="0"/>
    <n v="0"/>
    <n v="0"/>
    <n v="0"/>
    <n v="0"/>
    <m/>
    <m/>
    <n v="0"/>
    <m/>
    <m/>
    <m/>
    <s v="No"/>
    <n v="0"/>
    <s v="No"/>
    <m/>
    <m/>
    <s v="KT-200-GN"/>
    <s v="E05203"/>
    <m/>
    <n v="0"/>
    <n v="0"/>
    <n v="0"/>
    <n v="0"/>
    <n v="0"/>
    <n v="0"/>
    <m/>
    <m/>
    <m/>
    <s v="No"/>
    <m/>
    <m/>
    <m/>
    <s v="E05203"/>
    <m/>
    <m/>
    <s v="S0370811"/>
  </r>
  <r>
    <x v="3"/>
    <n v="10000"/>
    <n v="30000"/>
    <d v="2025-10-24T00:00:00"/>
    <s v="502LAUGH"/>
    <s v=" 4:29:06 pm"/>
    <s v="BZC064-05"/>
    <s v="SC25387"/>
    <x v="0"/>
    <s v="No"/>
    <n v="79"/>
    <s v="HP Indigo 6800"/>
    <x v="2"/>
    <s v="PM16"/>
    <s v="TEO KAH JUN"/>
    <n v="2200"/>
    <m/>
    <m/>
    <d v="2025-10-16T00:00:00"/>
    <m/>
    <n v="24"/>
    <n v="52800"/>
    <s v="PE"/>
    <s v="KT-200-GN0001"/>
    <n v="0"/>
    <n v="0"/>
    <n v="0"/>
    <n v="0"/>
    <n v="0"/>
    <n v="0"/>
    <m/>
    <m/>
    <n v="0"/>
    <m/>
    <m/>
    <m/>
    <s v="No"/>
    <n v="0"/>
    <s v="No"/>
    <m/>
    <m/>
    <s v="KT-200-GN"/>
    <s v="E05203"/>
    <m/>
    <n v="0"/>
    <n v="0"/>
    <n v="0"/>
    <n v="0"/>
    <n v="0"/>
    <n v="0"/>
    <m/>
    <m/>
    <m/>
    <s v="No"/>
    <m/>
    <m/>
    <m/>
    <s v="E05203"/>
    <m/>
    <m/>
    <s v="S0370811"/>
  </r>
  <r>
    <x v="3"/>
    <n v="10000"/>
    <n v="40000"/>
    <d v="2025-10-24T00:00:00"/>
    <s v="502LAUGH"/>
    <s v=" 4:29:06 pm"/>
    <s v="BZC064-05"/>
    <s v="SC25387"/>
    <x v="1"/>
    <s v="No"/>
    <n v="95"/>
    <s v="HDS 8"/>
    <x v="0"/>
    <s v="PM40"/>
    <s v="NGOI CHUN YONG"/>
    <n v="44167"/>
    <m/>
    <m/>
    <d v="2025-10-22T00:00:00"/>
    <m/>
    <n v="6"/>
    <n v="265002"/>
    <s v="PE"/>
    <s v="KT-200-GN0001"/>
    <n v="0"/>
    <n v="0"/>
    <n v="0"/>
    <n v="0"/>
    <n v="0"/>
    <n v="0"/>
    <m/>
    <m/>
    <n v="0"/>
    <m/>
    <m/>
    <m/>
    <s v="No"/>
    <n v="0"/>
    <s v="No"/>
    <m/>
    <m/>
    <s v="KT-200-GN"/>
    <s v="E05203"/>
    <m/>
    <n v="0"/>
    <n v="0"/>
    <n v="0"/>
    <n v="0"/>
    <n v="0"/>
    <n v="0"/>
    <m/>
    <m/>
    <m/>
    <s v="No"/>
    <m/>
    <m/>
    <m/>
    <s v="E05203"/>
    <m/>
    <m/>
    <s v="S0370811"/>
  </r>
  <r>
    <x v="4"/>
    <n v="10000"/>
    <n v="10000"/>
    <d v="2025-10-22T00:00:00"/>
    <s v="502LAUGH"/>
    <s v=" 5:39:56 pm"/>
    <s v="BZC064-05"/>
    <s v="SC25387"/>
    <x v="0"/>
    <s v="No"/>
    <n v="93"/>
    <s v="HP Indigo 6900"/>
    <x v="2"/>
    <s v="PM69"/>
    <s v="Woo Wai Hang"/>
    <n v="1220"/>
    <m/>
    <m/>
    <d v="2025-10-10T00:00:00"/>
    <m/>
    <n v="24"/>
    <n v="29280"/>
    <s v="PE"/>
    <s v="KT-200-L0001"/>
    <n v="0"/>
    <n v="0"/>
    <n v="0"/>
    <n v="0"/>
    <n v="0"/>
    <n v="0"/>
    <m/>
    <m/>
    <n v="0"/>
    <m/>
    <m/>
    <m/>
    <s v="No"/>
    <n v="0"/>
    <s v="No"/>
    <m/>
    <m/>
    <s v="KT-200-L"/>
    <s v="E05203"/>
    <m/>
    <n v="0"/>
    <n v="0"/>
    <n v="0"/>
    <n v="0"/>
    <n v="0"/>
    <n v="0"/>
    <m/>
    <m/>
    <m/>
    <s v="No"/>
    <m/>
    <m/>
    <m/>
    <s v="E05203"/>
    <m/>
    <m/>
    <s v="S0370811"/>
  </r>
  <r>
    <x v="5"/>
    <n v="10000"/>
    <n v="10000"/>
    <d v="2025-10-29T00:00:00"/>
    <s v="502LAUGH"/>
    <s v=" 1:48:51 pm"/>
    <s v="M0BVP3760/XHX2507272028"/>
    <s v="SSC32555"/>
    <x v="0"/>
    <s v="No"/>
    <n v="79"/>
    <s v="HP Indigo 6800"/>
    <x v="2"/>
    <s v="PM16"/>
    <s v="TEO KAH JUN"/>
    <n v="4000"/>
    <m/>
    <m/>
    <d v="2025-10-23T00:00:00"/>
    <m/>
    <n v="1350"/>
    <n v="540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70877"/>
  </r>
  <r>
    <x v="5"/>
    <n v="10000"/>
    <n v="20000"/>
    <d v="2025-10-29T00:00:00"/>
    <s v="502LAUGH"/>
    <s v=" 1:48:51 pm"/>
    <s v="M0BVP3760/XHX2507272028"/>
    <s v="SSC32555"/>
    <x v="1"/>
    <s v="No"/>
    <n v="86"/>
    <s v="Brotech DF330 "/>
    <x v="1"/>
    <s v="PM45"/>
    <s v="TAY CHIN LIONG"/>
    <n v="5400000"/>
    <m/>
    <m/>
    <d v="2025-10-24T00:00:00"/>
    <m/>
    <n v="1"/>
    <n v="540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70877"/>
  </r>
  <r>
    <x v="5"/>
    <n v="10000"/>
    <n v="30000"/>
    <d v="2025-10-29T00:00:00"/>
    <s v="502LAUGH"/>
    <s v=" 1:48:51 pm"/>
    <s v="M0BVP3760/XHX2507272028"/>
    <s v="SSC32555"/>
    <x v="2"/>
    <s v="No"/>
    <n v="112"/>
    <s v="Hadesheng"/>
    <x v="0"/>
    <s v="PS07"/>
    <s v="KANG HOCK SENG"/>
    <n v="51556"/>
    <m/>
    <m/>
    <d v="2025-10-28T00:00:00"/>
    <m/>
    <n v="90"/>
    <n v="464004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70877"/>
  </r>
  <r>
    <x v="6"/>
    <n v="10000"/>
    <n v="10000"/>
    <d v="2025-11-12T00:00:00"/>
    <s v="502LAUGH"/>
    <s v=" 8:36:55 am"/>
    <s v="U5324S837/U590258110"/>
    <s v="SC27717SET"/>
    <x v="0"/>
    <s v="No"/>
    <n v="95"/>
    <s v="HDS 8"/>
    <x v="0"/>
    <s v="PS07"/>
    <s v="KANG HOCK SENG"/>
    <n v="14500"/>
    <m/>
    <m/>
    <d v="2025-10-07T00:00:00"/>
    <m/>
    <n v="28"/>
    <n v="406000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71447"/>
  </r>
  <r>
    <x v="7"/>
    <n v="10000"/>
    <n v="10000"/>
    <d v="2025-10-08T00:00:00"/>
    <s v="502LAUGH"/>
    <s v=" 8:42:14 am"/>
    <s v="5042302U5"/>
    <s v="FSC30839A"/>
    <x v="0"/>
    <s v="No"/>
    <n v="94"/>
    <s v="Taiyo"/>
    <x v="3"/>
    <s v="PM09"/>
    <s v="PANG JING FULL"/>
    <n v="3000"/>
    <m/>
    <m/>
    <d v="2025-10-07T00:00:00"/>
    <m/>
    <n v="4"/>
    <n v="12000"/>
    <s v="PE"/>
    <s v="0B49096 REVAA0001"/>
    <n v="0"/>
    <n v="0"/>
    <n v="0"/>
    <n v="0"/>
    <n v="0"/>
    <n v="0"/>
    <m/>
    <m/>
    <n v="0"/>
    <m/>
    <m/>
    <m/>
    <s v="No"/>
    <n v="0"/>
    <s v="No"/>
    <m/>
    <m/>
    <s v="0B49096 REVAA"/>
    <s v="W23041-TH"/>
    <m/>
    <n v="0"/>
    <n v="0"/>
    <n v="0"/>
    <n v="0"/>
    <n v="0"/>
    <n v="0"/>
    <m/>
    <m/>
    <m/>
    <s v="No"/>
    <m/>
    <m/>
    <m/>
    <s v="W23041-TH"/>
    <m/>
    <m/>
    <s v="H0066268"/>
  </r>
  <r>
    <x v="8"/>
    <n v="10000"/>
    <n v="10000"/>
    <d v="2025-10-02T00:00:00"/>
    <s v="502LAUGH"/>
    <d v="1899-12-30T10:42:58"/>
    <s v="R765304"/>
    <s v="SC30898S"/>
    <x v="0"/>
    <s v="No"/>
    <n v="94"/>
    <s v="Taiyo"/>
    <x v="3"/>
    <s v="PM09"/>
    <s v="PANG JING FULL"/>
    <n v="9000"/>
    <m/>
    <m/>
    <d v="2025-10-01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6270"/>
  </r>
  <r>
    <x v="9"/>
    <n v="10000"/>
    <n v="10000"/>
    <d v="2025-10-08T00:00:00"/>
    <s v="502LAUGH"/>
    <d v="1899-12-30T12:52:21"/>
    <s v="5042301U5"/>
    <s v="FSC30839A"/>
    <x v="0"/>
    <s v="No"/>
    <n v="82"/>
    <s v="POLLY"/>
    <x v="0"/>
    <s v="PM11"/>
    <s v="TEE MENG CHAI"/>
    <n v="8334"/>
    <m/>
    <m/>
    <d v="2025-10-07T00:00:00"/>
    <m/>
    <n v="6"/>
    <n v="50004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6272"/>
  </r>
  <r>
    <x v="10"/>
    <n v="10000"/>
    <n v="10000"/>
    <d v="2025-10-08T00:00:00"/>
    <s v="502LAUGH"/>
    <s v=" 4:41:25 pm"/>
    <s v="5042306U5"/>
    <s v="FSC30839A"/>
    <x v="0"/>
    <s v="No"/>
    <n v="82"/>
    <s v="POLLY"/>
    <x v="0"/>
    <s v="PM11"/>
    <s v="TEE MENG CHAI"/>
    <n v="8334"/>
    <m/>
    <m/>
    <d v="2025-10-08T00:00:00"/>
    <m/>
    <n v="6"/>
    <n v="50004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6273"/>
  </r>
  <r>
    <x v="11"/>
    <n v="10000"/>
    <n v="10000"/>
    <d v="2025-10-22T00:00:00"/>
    <s v="502LAUGH"/>
    <s v=" 8:38:06 am"/>
    <s v="J013R2180"/>
    <s v="FSC31901"/>
    <x v="0"/>
    <s v="No"/>
    <n v="86"/>
    <s v="Brotech DF330 "/>
    <x v="1"/>
    <s v="PM45"/>
    <s v="TAY CHIN LIONG"/>
    <n v="15000"/>
    <m/>
    <m/>
    <d v="2025-10-21T00:00:00"/>
    <m/>
    <n v="8"/>
    <n v="120000"/>
    <s v="PE"/>
    <s v="R001-41074 REV1.0001"/>
    <n v="0"/>
    <n v="0"/>
    <n v="0"/>
    <n v="0"/>
    <n v="0"/>
    <n v="0"/>
    <m/>
    <m/>
    <n v="0"/>
    <m/>
    <m/>
    <m/>
    <s v="No"/>
    <n v="0"/>
    <s v="No"/>
    <m/>
    <m/>
    <s v="R001-41074 REV1.0"/>
    <s v="R18131"/>
    <m/>
    <n v="0"/>
    <n v="0"/>
    <n v="0"/>
    <n v="0"/>
    <n v="0"/>
    <n v="0"/>
    <m/>
    <m/>
    <m/>
    <s v="No"/>
    <m/>
    <m/>
    <m/>
    <s v="R18131"/>
    <m/>
    <m/>
    <s v="S0371712"/>
  </r>
  <r>
    <x v="12"/>
    <n v="10000"/>
    <n v="10000"/>
    <d v="2025-11-05T00:00:00"/>
    <s v="502LAUGH"/>
    <s v=" 2:40:45 pm"/>
    <s v="J014V7792/J014V9981/J01534940/J01535730/J014V7331"/>
    <s v="FSC32080"/>
    <x v="0"/>
    <s v="No"/>
    <n v="111"/>
    <s v="Brotech"/>
    <x v="1"/>
    <s v="PS13"/>
    <s v="YEE CHENG MENG"/>
    <n v="126000"/>
    <m/>
    <m/>
    <d v="2025-10-29T00:00:00"/>
    <m/>
    <n v="4"/>
    <n v="504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2.0"/>
    <s v="R18131"/>
    <m/>
    <n v="0"/>
    <n v="0"/>
    <n v="0"/>
    <n v="0"/>
    <n v="0"/>
    <n v="0"/>
    <m/>
    <m/>
    <m/>
    <s v="No"/>
    <m/>
    <m/>
    <m/>
    <s v="R18131"/>
    <m/>
    <m/>
    <s v="S0371830"/>
  </r>
  <r>
    <x v="13"/>
    <n v="10000"/>
    <n v="10000"/>
    <d v="2025-10-21T00:00:00"/>
    <s v="502LAUGH"/>
    <s v=" 9:08:57 am"/>
    <s v="10745205092/10745205085/10745205087"/>
    <s v="FSC31311"/>
    <x v="0"/>
    <s v="No"/>
    <n v="79"/>
    <s v="HP Indigo 6800"/>
    <x v="2"/>
    <s v="PM21"/>
    <s v="LIM JIA FAN"/>
    <n v="3200"/>
    <m/>
    <m/>
    <d v="2025-10-02T00:00:00"/>
    <m/>
    <n v="108"/>
    <n v="345600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71840"/>
  </r>
  <r>
    <x v="13"/>
    <n v="10000"/>
    <n v="20000"/>
    <d v="2025-10-21T00:00:00"/>
    <s v="502LAUGH"/>
    <s v=" 9:08:57 am"/>
    <s v="10745205092/10745205085/10745205087"/>
    <s v="FSC31311"/>
    <x v="0"/>
    <s v="No"/>
    <n v="79"/>
    <s v="HP Indigo 6800"/>
    <x v="2"/>
    <s v="PM16"/>
    <s v="TEO KAH JUN"/>
    <n v="1847"/>
    <m/>
    <m/>
    <d v="2025-10-03T00:00:00"/>
    <m/>
    <n v="108"/>
    <n v="199476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71840"/>
  </r>
  <r>
    <x v="13"/>
    <n v="10000"/>
    <n v="30000"/>
    <d v="2025-11-04T00:00:00"/>
    <s v="502LAUGH"/>
    <s v=" 4:23:26 pm"/>
    <s v="10745205092/10745205085"/>
    <s v="FSC31311"/>
    <x v="1"/>
    <s v="No"/>
    <n v="110"/>
    <s v="Brotech"/>
    <x v="1"/>
    <s v="PM74"/>
    <s v="YONG CHEE SOON"/>
    <n v="9889"/>
    <m/>
    <m/>
    <d v="2025-10-31T00:00:00"/>
    <m/>
    <n v="54"/>
    <n v="534006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71840"/>
  </r>
  <r>
    <x v="14"/>
    <n v="10000"/>
    <n v="10000"/>
    <d v="2025-10-27T00:00:00"/>
    <s v="502LAUGH"/>
    <s v=" 4:48:09 pm"/>
    <s v="D005822401525"/>
    <s v="SC31699"/>
    <x v="0"/>
    <s v="No"/>
    <n v="86"/>
    <s v="Brotech DF330 "/>
    <x v="1"/>
    <s v="PM45"/>
    <s v="TAY CHIN LIONG"/>
    <n v="36000"/>
    <m/>
    <m/>
    <d v="2025-10-25T00:00:00"/>
    <m/>
    <n v="5"/>
    <n v="180000"/>
    <s v="PE"/>
    <s v="R390-471 REV 1.00001"/>
    <n v="0"/>
    <n v="0"/>
    <n v="0"/>
    <n v="0"/>
    <n v="0"/>
    <n v="0"/>
    <m/>
    <m/>
    <n v="0"/>
    <m/>
    <m/>
    <m/>
    <s v="No"/>
    <n v="0"/>
    <s v="No"/>
    <m/>
    <m/>
    <s v="R390-471 REV 1.0"/>
    <s v="R18131"/>
    <m/>
    <n v="0"/>
    <n v="0"/>
    <n v="0"/>
    <n v="0"/>
    <n v="0"/>
    <n v="0"/>
    <m/>
    <m/>
    <m/>
    <s v="No"/>
    <m/>
    <m/>
    <m/>
    <s v="R18131"/>
    <m/>
    <m/>
    <s v="S0371867"/>
  </r>
  <r>
    <x v="15"/>
    <n v="10000"/>
    <n v="10000"/>
    <d v="2025-10-03T00:00:00"/>
    <s v="502LAUGH"/>
    <s v=" 1:14:45 pm"/>
    <s v="XHX2412242227/XHX24B18A1408/XHX2501081024/XHX25701A0402"/>
    <s v="SSC32541"/>
    <x v="0"/>
    <s v="No"/>
    <n v="112"/>
    <s v="Hadesheng"/>
    <x v="0"/>
    <s v="PS07"/>
    <s v="KANG HOCK SENG"/>
    <n v="2864"/>
    <m/>
    <m/>
    <d v="2025-10-03T00:00:00"/>
    <m/>
    <n v="11"/>
    <n v="31504"/>
    <s v="PE"/>
    <s v="TPK-868915-00100001"/>
    <n v="0"/>
    <n v="0"/>
    <n v="0"/>
    <n v="0"/>
    <n v="0"/>
    <n v="0"/>
    <m/>
    <m/>
    <n v="0"/>
    <m/>
    <m/>
    <m/>
    <s v="No"/>
    <n v="0"/>
    <s v="No"/>
    <m/>
    <m/>
    <s v="TPK-868915-0010"/>
    <s v="H08031-FLEX-PENANG"/>
    <m/>
    <n v="0"/>
    <n v="0"/>
    <n v="0"/>
    <n v="0"/>
    <n v="0"/>
    <n v="0"/>
    <m/>
    <m/>
    <m/>
    <s v="No"/>
    <m/>
    <m/>
    <m/>
    <s v="H08031-FLEX-PENANG"/>
    <m/>
    <m/>
    <s v="S0372075"/>
  </r>
  <r>
    <x v="16"/>
    <n v="10000"/>
    <n v="10000"/>
    <d v="2025-10-15T00:00:00"/>
    <s v="502LAUGH"/>
    <s v=" 2:01:34 pm"/>
    <s v="J01585230"/>
    <s v="FSC32009"/>
    <x v="0"/>
    <s v="No"/>
    <n v="71"/>
    <s v="POLLY"/>
    <x v="0"/>
    <s v="PS95"/>
    <s v="LIM CHENG LEONG"/>
    <n v="3667"/>
    <m/>
    <m/>
    <d v="2025-10-15T00:00:00"/>
    <m/>
    <n v="6"/>
    <n v="22002"/>
    <s v="PE"/>
    <s v="Z513 REV3.00001"/>
    <n v="0"/>
    <n v="0"/>
    <n v="0"/>
    <n v="0"/>
    <n v="0"/>
    <n v="0"/>
    <m/>
    <m/>
    <n v="0"/>
    <m/>
    <m/>
    <m/>
    <s v="No"/>
    <n v="0"/>
    <s v="No"/>
    <m/>
    <m/>
    <s v="Z513 REV3.0"/>
    <s v="R18131"/>
    <m/>
    <n v="0"/>
    <n v="0"/>
    <n v="0"/>
    <n v="0"/>
    <n v="0"/>
    <n v="0"/>
    <m/>
    <m/>
    <m/>
    <s v="No"/>
    <m/>
    <m/>
    <m/>
    <s v="R18131"/>
    <m/>
    <m/>
    <s v="S0372574"/>
  </r>
  <r>
    <x v="17"/>
    <n v="10000"/>
    <n v="10000"/>
    <d v="2025-10-13T00:00:00"/>
    <s v="502LAUGH"/>
    <s v=" 8:34:22 am"/>
    <s v="5042305U5"/>
    <s v="FSC31438"/>
    <x v="0"/>
    <s v="No"/>
    <n v="94"/>
    <s v="Taiyo"/>
    <x v="3"/>
    <s v="PM09"/>
    <s v="PANG JING FULL"/>
    <n v="3000"/>
    <m/>
    <m/>
    <d v="2025-10-11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6394"/>
  </r>
  <r>
    <x v="18"/>
    <n v="10000"/>
    <n v="10000"/>
    <d v="2025-10-15T00:00:00"/>
    <s v="502LAUGH"/>
    <s v=" 4:54:50 pm"/>
    <s v="5042306U5"/>
    <s v="FSC31438"/>
    <x v="0"/>
    <s v="No"/>
    <n v="94"/>
    <s v="Taiyo"/>
    <x v="3"/>
    <s v="PM09"/>
    <s v="PANG JING FULL"/>
    <n v="3000"/>
    <m/>
    <m/>
    <d v="2025-10-15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395"/>
  </r>
  <r>
    <x v="19"/>
    <n v="10000"/>
    <n v="10000"/>
    <d v="2025-10-16T00:00:00"/>
    <s v="502LAUGH"/>
    <s v=" 8:41:30 am"/>
    <s v="5042306U5"/>
    <s v="FSC31438"/>
    <x v="0"/>
    <s v="No"/>
    <n v="94"/>
    <s v="Taiyo"/>
    <x v="3"/>
    <s v="PM09"/>
    <s v="PANG JING FULL"/>
    <n v="3000"/>
    <m/>
    <m/>
    <d v="2025-10-15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396"/>
  </r>
  <r>
    <x v="20"/>
    <n v="10000"/>
    <n v="10000"/>
    <d v="2025-10-16T00:00:00"/>
    <s v="502LAUGH"/>
    <s v=" 3:11:20 pm"/>
    <s v="5042306U5"/>
    <s v="FSC31438"/>
    <x v="0"/>
    <s v="No"/>
    <n v="94"/>
    <s v="Taiyo"/>
    <x v="3"/>
    <s v="PM09"/>
    <s v="PANG JING FULL"/>
    <n v="3000"/>
    <m/>
    <m/>
    <d v="2025-10-16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397"/>
  </r>
  <r>
    <x v="21"/>
    <n v="10000"/>
    <n v="10000"/>
    <d v="2025-10-07T00:00:00"/>
    <s v="502LAUGH"/>
    <s v=" 9:12:54 am"/>
    <s v="M0BVN5550"/>
    <s v="FSC29065A"/>
    <x v="0"/>
    <s v="No"/>
    <n v="94"/>
    <s v="Taiyo"/>
    <x v="3"/>
    <s v="PM09"/>
    <s v="PANG JING FULL"/>
    <n v="4000"/>
    <m/>
    <m/>
    <d v="2025-10-06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6399"/>
  </r>
  <r>
    <x v="22"/>
    <n v="10000"/>
    <n v="10000"/>
    <d v="2025-10-24T00:00:00"/>
    <s v="502LAUGH"/>
    <s v=" 2:25:34 pm"/>
    <s v="R737899"/>
    <s v="SC26016S"/>
    <x v="0"/>
    <s v="No"/>
    <n v="94"/>
    <s v="Taiyo"/>
    <x v="3"/>
    <s v="PM09"/>
    <s v="PANG JING FULL"/>
    <n v="10000"/>
    <m/>
    <m/>
    <d v="2025-10-24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400"/>
  </r>
  <r>
    <x v="23"/>
    <n v="10000"/>
    <n v="10000"/>
    <d v="2025-10-27T00:00:00"/>
    <s v="502LAUGH"/>
    <s v=" 8:34:11 am"/>
    <s v="R737899"/>
    <s v="SC26016S"/>
    <x v="0"/>
    <s v="No"/>
    <n v="94"/>
    <s v="Taiyo"/>
    <x v="3"/>
    <s v="PM09"/>
    <s v="PANG JING FULL"/>
    <n v="10000"/>
    <m/>
    <m/>
    <d v="2025-10-24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401"/>
  </r>
  <r>
    <x v="24"/>
    <n v="10000"/>
    <n v="10000"/>
    <d v="2025-10-27T00:00:00"/>
    <s v="502LAUGH"/>
    <d v="1899-12-30T10:22:18"/>
    <s v="R737899"/>
    <s v="SC26016S"/>
    <x v="0"/>
    <s v="No"/>
    <n v="94"/>
    <s v="Taiyo"/>
    <x v="3"/>
    <s v="PM09"/>
    <s v="PANG JING FULL"/>
    <n v="15000"/>
    <m/>
    <m/>
    <d v="2025-10-25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402"/>
  </r>
  <r>
    <x v="25"/>
    <n v="10000"/>
    <n v="10000"/>
    <d v="2025-10-28T00:00:00"/>
    <s v="502LAUGH"/>
    <d v="1899-12-30T10:09:24"/>
    <s v="M0BUR8645"/>
    <s v="FSC31228"/>
    <x v="0"/>
    <s v="No"/>
    <n v="65"/>
    <s v="Sanki SDR300"/>
    <x v="3"/>
    <s v="PMJ7"/>
    <s v="FOONG SEL YI"/>
    <n v="45000"/>
    <m/>
    <m/>
    <d v="2025-10-25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6405"/>
  </r>
  <r>
    <x v="26"/>
    <n v="10000"/>
    <n v="10000"/>
    <d v="2025-10-29T00:00:00"/>
    <s v="502LAUGH"/>
    <s v=" 3:46:05 pm"/>
    <s v="M0BUR8645"/>
    <s v="FSC31228"/>
    <x v="0"/>
    <s v="No"/>
    <n v="65"/>
    <s v="Sanki SDR300"/>
    <x v="3"/>
    <s v="PMJ7"/>
    <s v="FOONG SEL YI"/>
    <n v="45000"/>
    <m/>
    <m/>
    <d v="2025-10-28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6406"/>
  </r>
  <r>
    <x v="27"/>
    <n v="10000"/>
    <n v="10000"/>
    <d v="2025-11-03T00:00:00"/>
    <s v="505KANGHS"/>
    <s v=" 4:25:27 pm"/>
    <s v="R833396"/>
    <s v="FSC31228"/>
    <x v="0"/>
    <s v="No"/>
    <n v="65"/>
    <s v="Sanki SDR300"/>
    <x v="3"/>
    <s v="PMJ7"/>
    <s v="FOONG SEL YI"/>
    <n v="45000"/>
    <m/>
    <m/>
    <d v="2025-10-31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6407"/>
  </r>
  <r>
    <x v="28"/>
    <n v="10000"/>
    <n v="10000"/>
    <d v="2025-10-06T00:00:00"/>
    <s v="502LAUGH"/>
    <s v=" 8:40:01 am"/>
    <s v="S252100247"/>
    <s v="FD29782"/>
    <x v="0"/>
    <s v="No"/>
    <n v="66"/>
    <s v="Fujishiko "/>
    <x v="0"/>
    <s v="PM48"/>
    <s v="CHAN TZYY XUAN"/>
    <n v="40"/>
    <m/>
    <m/>
    <d v="2025-10-03T00:00:00"/>
    <m/>
    <n v="1"/>
    <n v="40"/>
    <s v="PE"/>
    <s v="765069300 REVA0001"/>
    <n v="0"/>
    <n v="0"/>
    <n v="0"/>
    <n v="0"/>
    <n v="0"/>
    <n v="0"/>
    <m/>
    <m/>
    <n v="0"/>
    <m/>
    <m/>
    <m/>
    <s v="No"/>
    <n v="0"/>
    <s v="No"/>
    <m/>
    <m/>
    <s v="765069300 REVA"/>
    <s v="S19081"/>
    <m/>
    <n v="0"/>
    <n v="0"/>
    <n v="0"/>
    <n v="0"/>
    <n v="0"/>
    <n v="0"/>
    <m/>
    <m/>
    <m/>
    <s v="No"/>
    <m/>
    <m/>
    <m/>
    <s v="S19081"/>
    <m/>
    <m/>
    <s v="ZSA101988"/>
  </r>
  <r>
    <x v="29"/>
    <n v="10000"/>
    <n v="10000"/>
    <d v="2025-10-06T00:00:00"/>
    <s v="502LAUGH"/>
    <s v=" 8:38:55 am"/>
    <n v="5252100084"/>
    <s v="FPD29806"/>
    <x v="0"/>
    <s v="No"/>
    <n v="62"/>
    <s v="Fujishiko "/>
    <x v="0"/>
    <s v="PMJ0"/>
    <s v="KOR CHEW OR"/>
    <n v="40"/>
    <m/>
    <m/>
    <d v="2025-10-03T00:00:00"/>
    <m/>
    <n v="1"/>
    <n v="40"/>
    <s v="PE"/>
    <s v="765076000 REVA0001"/>
    <n v="0"/>
    <n v="0"/>
    <n v="0"/>
    <n v="0"/>
    <n v="0"/>
    <n v="0"/>
    <m/>
    <m/>
    <n v="0"/>
    <m/>
    <m/>
    <m/>
    <s v="No"/>
    <n v="0"/>
    <s v="No"/>
    <m/>
    <m/>
    <s v="765076000 REVA"/>
    <s v="S19081"/>
    <m/>
    <n v="0"/>
    <n v="0"/>
    <n v="0"/>
    <n v="0"/>
    <n v="0"/>
    <n v="0"/>
    <m/>
    <m/>
    <m/>
    <s v="No"/>
    <m/>
    <m/>
    <m/>
    <s v="S19081"/>
    <m/>
    <m/>
    <s v="ZSA101990"/>
  </r>
  <r>
    <x v="30"/>
    <n v="10000"/>
    <n v="10000"/>
    <d v="2025-10-13T00:00:00"/>
    <s v="502LAUGH"/>
    <s v=" 9:23:50 am"/>
    <s v="2962588/XHX2412242227/XHX25701A0402/XHX24B18A1408"/>
    <s v="SSC32541"/>
    <x v="0"/>
    <s v="No"/>
    <n v="112"/>
    <s v="Hadesheng"/>
    <x v="0"/>
    <s v="PS07"/>
    <s v="KANG HOCK SENG"/>
    <n v="910"/>
    <m/>
    <m/>
    <d v="2025-10-03T00:00:00"/>
    <m/>
    <n v="11"/>
    <n v="10010"/>
    <s v="PE"/>
    <s v="TPK-868915-00100001"/>
    <n v="0"/>
    <n v="0"/>
    <n v="0"/>
    <n v="0"/>
    <n v="0"/>
    <n v="0"/>
    <m/>
    <m/>
    <n v="0"/>
    <m/>
    <m/>
    <m/>
    <s v="No"/>
    <n v="0"/>
    <s v="No"/>
    <m/>
    <m/>
    <s v="TPK-868915-0010"/>
    <s v="H08031-FLEX-PENANG"/>
    <m/>
    <n v="0"/>
    <n v="0"/>
    <n v="0"/>
    <n v="0"/>
    <n v="0"/>
    <n v="0"/>
    <m/>
    <m/>
    <m/>
    <s v="No"/>
    <m/>
    <m/>
    <m/>
    <s v="H08031-FLEX-PENANG"/>
    <m/>
    <m/>
    <s v="S0372913"/>
  </r>
  <r>
    <x v="31"/>
    <n v="10000"/>
    <n v="10000"/>
    <d v="2025-11-05T00:00:00"/>
    <s v="502LAUGH"/>
    <s v=" 8:49:22 am"/>
    <s v="M0BVR3713"/>
    <s v="SSC32544"/>
    <x v="0"/>
    <s v="No"/>
    <n v="79"/>
    <s v="HP Indigo 6800"/>
    <x v="2"/>
    <s v="PM16"/>
    <s v="TEO KAH JUN"/>
    <n v="10600"/>
    <m/>
    <m/>
    <d v="2025-10-23T00:00:00"/>
    <m/>
    <n v="936"/>
    <n v="99216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3084"/>
  </r>
  <r>
    <x v="31"/>
    <n v="10000"/>
    <n v="20000"/>
    <d v="2025-11-05T00:00:00"/>
    <s v="502LAUGH"/>
    <s v=" 8:49:22 am"/>
    <s v="M0BVR3713"/>
    <s v="SSC32544"/>
    <x v="0"/>
    <s v="No"/>
    <n v="79"/>
    <s v="HP Indigo 6800"/>
    <x v="2"/>
    <s v="PC02"/>
    <s v="GAO BINJIE"/>
    <n v="1000"/>
    <m/>
    <m/>
    <d v="2025-10-27T00:00:00"/>
    <m/>
    <n v="936"/>
    <n v="9360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3084"/>
  </r>
  <r>
    <x v="31"/>
    <n v="10000"/>
    <n v="30000"/>
    <d v="2025-11-05T00:00:00"/>
    <s v="502LAUGH"/>
    <s v=" 8:49:22 am"/>
    <s v="M0BVR3713"/>
    <s v="SSC32544"/>
    <x v="1"/>
    <s v="No"/>
    <n v="112"/>
    <s v="Hadesheng"/>
    <x v="0"/>
    <s v="PS07"/>
    <s v="KANG HOCK SENG"/>
    <n v="93462"/>
    <m/>
    <m/>
    <d v="2025-10-30T00:00:00"/>
    <m/>
    <n v="104"/>
    <n v="9720048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3084"/>
  </r>
  <r>
    <x v="32"/>
    <n v="10000"/>
    <n v="10000"/>
    <d v="2025-11-10T00:00:00"/>
    <s v="502LAUGH"/>
    <d v="1899-12-30T10:56:06"/>
    <s v="M0BVR3713"/>
    <s v="SSC32544"/>
    <x v="0"/>
    <s v="No"/>
    <n v="79"/>
    <s v="HP Indigo 6800"/>
    <x v="2"/>
    <s v="PC02"/>
    <s v="GAO BINJIE"/>
    <n v="14223"/>
    <m/>
    <m/>
    <d v="2025-10-28T00:00:00"/>
    <m/>
    <n v="936"/>
    <n v="13312728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3085"/>
  </r>
  <r>
    <x v="33"/>
    <n v="10000"/>
    <n v="10000"/>
    <d v="2025-10-29T00:00:00"/>
    <s v="502LAUGH"/>
    <s v=" 4:13:23 pm"/>
    <s v="5050602U5"/>
    <s v="FSC30839A"/>
    <x v="0"/>
    <s v="No"/>
    <n v="82"/>
    <s v="POLLY"/>
    <x v="0"/>
    <s v="PM11"/>
    <s v="TEE MENG CHAI"/>
    <n v="10000"/>
    <m/>
    <m/>
    <d v="2025-10-29T00:00:00"/>
    <m/>
    <n v="6"/>
    <n v="60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469"/>
  </r>
  <r>
    <x v="34"/>
    <n v="10000"/>
    <n v="10000"/>
    <d v="2025-10-30T00:00:00"/>
    <s v="502LAUGH"/>
    <s v=" 8:39:39 am"/>
    <s v="5050602U5"/>
    <s v="FSC30839A"/>
    <x v="0"/>
    <s v="No"/>
    <n v="82"/>
    <s v="POLLY"/>
    <x v="0"/>
    <s v="PM11"/>
    <s v="TEE MENG CHAI"/>
    <n v="10000"/>
    <m/>
    <m/>
    <d v="2025-10-29T00:00:00"/>
    <m/>
    <n v="6"/>
    <n v="60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470"/>
  </r>
  <r>
    <x v="35"/>
    <n v="10000"/>
    <n v="10000"/>
    <d v="2025-10-22T00:00:00"/>
    <s v="502LAUGH"/>
    <d v="1899-12-30T10:19:43"/>
    <s v="5042307U5"/>
    <s v="FSC30839A"/>
    <x v="0"/>
    <s v="No"/>
    <n v="94"/>
    <s v="Taiyo"/>
    <x v="3"/>
    <s v="PM09"/>
    <s v="PANG JING FULL"/>
    <n v="3000"/>
    <m/>
    <m/>
    <d v="2025-10-21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6472"/>
  </r>
  <r>
    <x v="36"/>
    <n v="10000"/>
    <n v="10000"/>
    <d v="2025-10-16T00:00:00"/>
    <s v="502LAUGH"/>
    <s v=" 4:49:21 pm"/>
    <s v="5042307U5"/>
    <s v="FSC31438"/>
    <x v="0"/>
    <s v="No"/>
    <n v="94"/>
    <s v="Taiyo"/>
    <x v="3"/>
    <s v="PM09"/>
    <s v="PANG JING FULL"/>
    <n v="3000"/>
    <m/>
    <m/>
    <d v="2025-10-16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474"/>
  </r>
  <r>
    <x v="37"/>
    <n v="10000"/>
    <n v="10000"/>
    <d v="2025-10-17T00:00:00"/>
    <s v="502LAUGH"/>
    <s v=" 8:33:22 am"/>
    <s v="5042307U5"/>
    <s v="FSC31438"/>
    <x v="0"/>
    <s v="No"/>
    <n v="94"/>
    <s v="Taiyo"/>
    <x v="3"/>
    <s v="PM09"/>
    <s v="PANG JING FULL"/>
    <n v="3000"/>
    <m/>
    <m/>
    <d v="2025-10-16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475"/>
  </r>
  <r>
    <x v="38"/>
    <n v="10000"/>
    <n v="10000"/>
    <d v="2025-11-10T00:00:00"/>
    <s v="502LAUGH"/>
    <d v="1899-12-30T11:33:10"/>
    <s v="U181152146"/>
    <s v="BC17851"/>
    <x v="0"/>
    <s v="No"/>
    <n v="88"/>
    <s v="OKI"/>
    <x v="2"/>
    <s v="PP24"/>
    <s v="HO HON SENG"/>
    <n v="1500"/>
    <m/>
    <m/>
    <d v="2025-10-14T00:00:00"/>
    <m/>
    <n v="1"/>
    <n v="1500"/>
    <s v="PE"/>
    <s v="702508 REV5000001"/>
    <n v="0"/>
    <n v="0"/>
    <n v="0"/>
    <n v="0"/>
    <n v="0"/>
    <n v="0"/>
    <m/>
    <m/>
    <n v="0"/>
    <m/>
    <m/>
    <m/>
    <s v="No"/>
    <n v="0"/>
    <s v="No"/>
    <m/>
    <m/>
    <s v="702508 REV401"/>
    <s v="V22000"/>
    <m/>
    <n v="0"/>
    <n v="0"/>
    <n v="0"/>
    <n v="0"/>
    <n v="0"/>
    <n v="0"/>
    <m/>
    <m/>
    <m/>
    <s v="No"/>
    <m/>
    <m/>
    <m/>
    <s v="V22000"/>
    <m/>
    <m/>
    <s v="S0373438"/>
  </r>
  <r>
    <x v="39"/>
    <n v="10000"/>
    <n v="10000"/>
    <d v="2025-11-05T00:00:00"/>
    <s v="502LAUGH"/>
    <s v=" 9:29:30 am"/>
    <s v="E1217928/M5B5103BGJ2J225-S253100292"/>
    <s v="FD29782"/>
    <x v="0"/>
    <s v="No"/>
    <n v="66"/>
    <s v="Fujishiko "/>
    <x v="0"/>
    <s v="PM48"/>
    <s v="CHAN TZYY XUAN"/>
    <n v="200000"/>
    <m/>
    <m/>
    <d v="2025-10-30T00:00:00"/>
    <m/>
    <n v="1"/>
    <n v="20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6527"/>
  </r>
  <r>
    <x v="40"/>
    <n v="10000"/>
    <n v="10000"/>
    <d v="2025-11-10T00:00:00"/>
    <s v="502LAUGH"/>
    <s v=" 4:31:43 pm"/>
    <s v="10784548093/10784548095/10784548094/10784548096"/>
    <s v="FBC30652"/>
    <x v="0"/>
    <s v="No"/>
    <n v="93"/>
    <s v="HP Indigo 6900"/>
    <x v="2"/>
    <s v="PM21"/>
    <s v="LIM JIA FAN"/>
    <n v="3595"/>
    <m/>
    <m/>
    <d v="2025-10-24T00:00:00"/>
    <m/>
    <n v="32"/>
    <n v="115040"/>
    <s v="PE"/>
    <s v="B7RT9-80001-FT0001"/>
    <n v="0"/>
    <n v="0"/>
    <n v="0"/>
    <n v="0"/>
    <n v="0"/>
    <n v="0"/>
    <m/>
    <m/>
    <n v="0"/>
    <m/>
    <m/>
    <m/>
    <s v="No"/>
    <n v="0"/>
    <s v="No"/>
    <m/>
    <m/>
    <s v="B7RT9-80001-FT"/>
    <s v="H08031-JIM-M"/>
    <m/>
    <n v="0"/>
    <n v="0"/>
    <n v="0"/>
    <n v="0"/>
    <n v="0"/>
    <n v="0"/>
    <m/>
    <m/>
    <m/>
    <s v="No"/>
    <m/>
    <m/>
    <m/>
    <s v="H08031-JIM-M"/>
    <m/>
    <m/>
    <s v="S0373640"/>
  </r>
  <r>
    <x v="40"/>
    <n v="10000"/>
    <n v="20000"/>
    <d v="2025-11-10T00:00:00"/>
    <s v="502LAUGH"/>
    <s v=" 4:31:43 pm"/>
    <s v="10784548093/10784548095/10784548094/10784548096"/>
    <s v="FBC30652"/>
    <x v="1"/>
    <s v="No"/>
    <n v="77"/>
    <s v="Brotech DF330 "/>
    <x v="1"/>
    <s v="PM74"/>
    <s v="YONG CHEE SOON"/>
    <n v="1250"/>
    <m/>
    <m/>
    <d v="2025-10-28T00:00:00"/>
    <m/>
    <n v="88"/>
    <n v="110000"/>
    <s v="PE"/>
    <s v="B7RT9-80001-FT0001"/>
    <n v="0"/>
    <n v="0"/>
    <n v="0"/>
    <n v="0"/>
    <n v="0"/>
    <n v="0"/>
    <m/>
    <m/>
    <n v="0"/>
    <m/>
    <m/>
    <m/>
    <s v="No"/>
    <n v="0"/>
    <s v="No"/>
    <m/>
    <m/>
    <s v="B7RT9-80001-FT"/>
    <s v="H08031-JIM-M"/>
    <m/>
    <n v="0"/>
    <n v="0"/>
    <n v="0"/>
    <n v="0"/>
    <n v="0"/>
    <n v="0"/>
    <m/>
    <m/>
    <m/>
    <s v="No"/>
    <m/>
    <m/>
    <m/>
    <s v="H08031-JIM-M"/>
    <m/>
    <m/>
    <s v="S0373640"/>
  </r>
  <r>
    <x v="40"/>
    <n v="10000"/>
    <n v="30000"/>
    <d v="2025-11-10T00:00:00"/>
    <s v="502LAUGH"/>
    <s v=" 4:31:43 pm"/>
    <s v="10784548093/10784548095/10784548094/10784548096"/>
    <s v="FBC30652"/>
    <x v="2"/>
    <s v="No"/>
    <n v="85"/>
    <s v="Luster AOI"/>
    <x v="4"/>
    <s v="QM78"/>
    <s v="WONG SEAU JIN"/>
    <n v="10000"/>
    <m/>
    <m/>
    <d v="2025-10-31T00:00:00"/>
    <m/>
    <n v="11"/>
    <n v="110000"/>
    <s v="PE"/>
    <s v="B7RT9-80001-FT0001"/>
    <n v="0"/>
    <n v="0"/>
    <n v="0"/>
    <n v="0"/>
    <n v="0"/>
    <n v="0"/>
    <m/>
    <m/>
    <n v="0"/>
    <m/>
    <m/>
    <m/>
    <s v="No"/>
    <n v="0"/>
    <s v="No"/>
    <m/>
    <m/>
    <s v="B7RT9-80001-FT"/>
    <s v="H08031-JIM-M"/>
    <m/>
    <n v="0"/>
    <n v="0"/>
    <n v="0"/>
    <n v="0"/>
    <n v="0"/>
    <n v="0"/>
    <m/>
    <m/>
    <m/>
    <s v="No"/>
    <m/>
    <m/>
    <m/>
    <s v="H08031-JIM-M"/>
    <m/>
    <m/>
    <s v="S0373640"/>
  </r>
  <r>
    <x v="41"/>
    <n v="10000"/>
    <n v="10000"/>
    <d v="2025-10-30T00:00:00"/>
    <s v="502LAUGH"/>
    <s v=" 3:34:09 pm"/>
    <s v="5050602U5"/>
    <s v="FSC30839A"/>
    <x v="0"/>
    <s v="No"/>
    <n v="82"/>
    <s v="POLLY"/>
    <x v="0"/>
    <s v="PM11"/>
    <s v="TEE MENG CHAI"/>
    <n v="12000"/>
    <m/>
    <m/>
    <d v="2025-10-29T00:00:00"/>
    <m/>
    <n v="6"/>
    <n v="72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551"/>
  </r>
  <r>
    <x v="42"/>
    <n v="10000"/>
    <n v="10000"/>
    <d v="2025-10-31T00:00:00"/>
    <s v="502LAUGH"/>
    <s v=" 8:31:43 am"/>
    <s v="5050603U5"/>
    <s v="FSC30839A"/>
    <x v="0"/>
    <s v="No"/>
    <n v="82"/>
    <s v="POLLY"/>
    <x v="0"/>
    <s v="PM11"/>
    <s v="TEE MENG CHAI"/>
    <n v="12000"/>
    <m/>
    <m/>
    <d v="2025-10-30T00:00:00"/>
    <m/>
    <n v="6"/>
    <n v="72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6552"/>
  </r>
  <r>
    <x v="43"/>
    <n v="10000"/>
    <n v="10000"/>
    <d v="2025-10-24T00:00:00"/>
    <s v="502LAUGH"/>
    <s v=" 8:36:43 am"/>
    <s v="5042305U5"/>
    <s v="FSC30839A"/>
    <x v="0"/>
    <s v="No"/>
    <n v="94"/>
    <s v="Taiyo"/>
    <x v="3"/>
    <s v="PM09"/>
    <s v="PANG JING FULL"/>
    <n v="3000"/>
    <m/>
    <m/>
    <d v="2025-10-23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m/>
    <n v="0"/>
    <n v="0"/>
    <n v="0"/>
    <n v="0"/>
    <n v="0"/>
    <n v="0"/>
    <m/>
    <m/>
    <m/>
    <s v="No"/>
    <m/>
    <m/>
    <m/>
    <s v="W23041-TH"/>
    <m/>
    <m/>
    <s v="H0066557"/>
  </r>
  <r>
    <x v="44"/>
    <n v="10000"/>
    <n v="10000"/>
    <d v="2025-10-30T00:00:00"/>
    <s v="502LAUGH"/>
    <s v=" 8:33:57 am"/>
    <s v="5042305U5"/>
    <s v="FSC31438"/>
    <x v="0"/>
    <s v="No"/>
    <n v="94"/>
    <s v="Taiyo"/>
    <x v="3"/>
    <s v="PM09"/>
    <s v="PANG JING FULL"/>
    <n v="3000"/>
    <m/>
    <m/>
    <d v="2025-10-29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558"/>
  </r>
  <r>
    <x v="45"/>
    <n v="10000"/>
    <n v="10000"/>
    <d v="2025-10-30T00:00:00"/>
    <s v="502LAUGH"/>
    <d v="1899-12-30T11:41:31"/>
    <s v="5042305U5"/>
    <s v="FSC31438"/>
    <x v="0"/>
    <s v="No"/>
    <n v="94"/>
    <s v="Taiyo"/>
    <x v="3"/>
    <s v="PM09"/>
    <s v="PANG JING FULL"/>
    <n v="3000"/>
    <m/>
    <m/>
    <d v="2025-10-29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559"/>
  </r>
  <r>
    <x v="46"/>
    <n v="10000"/>
    <n v="10000"/>
    <d v="2025-10-27T00:00:00"/>
    <s v="502LAUGH"/>
    <s v=" 4:36:46 pm"/>
    <s v="R751554"/>
    <s v="SC26016S"/>
    <x v="0"/>
    <s v="No"/>
    <n v="94"/>
    <s v="Taiyo"/>
    <x v="3"/>
    <s v="PM09"/>
    <s v="PANG JING FULL"/>
    <n v="10000"/>
    <m/>
    <m/>
    <d v="2025-10-27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563"/>
  </r>
  <r>
    <x v="47"/>
    <n v="10000"/>
    <n v="10000"/>
    <d v="2025-10-28T00:00:00"/>
    <s v="502LAUGH"/>
    <s v=" 1:45:38 pm"/>
    <s v="R751554"/>
    <s v="SC26016S"/>
    <x v="0"/>
    <s v="No"/>
    <n v="94"/>
    <s v="Taiyo"/>
    <x v="3"/>
    <s v="PM09"/>
    <s v="PANG JING FULL"/>
    <n v="15000"/>
    <m/>
    <m/>
    <d v="2025-10-27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564"/>
  </r>
  <r>
    <x v="48"/>
    <n v="10000"/>
    <n v="10000"/>
    <d v="2025-10-29T00:00:00"/>
    <s v="502LAUGH"/>
    <d v="1899-12-30T10:38:40"/>
    <s v="R737899"/>
    <s v="SC26016S"/>
    <x v="0"/>
    <s v="No"/>
    <n v="94"/>
    <s v="Taiyo"/>
    <x v="3"/>
    <s v="PM09"/>
    <s v="PANG JING FULL"/>
    <n v="15000"/>
    <m/>
    <m/>
    <d v="2025-10-28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565"/>
  </r>
  <r>
    <x v="49"/>
    <n v="10000"/>
    <n v="10000"/>
    <d v="2025-11-03T00:00:00"/>
    <s v="502LAUGH"/>
    <s v=" 8:48:26 am"/>
    <s v="5051015U5"/>
    <s v="SC24936"/>
    <x v="0"/>
    <s v="No"/>
    <n v="46"/>
    <s v="Sanki 300 Intermittent"/>
    <x v="3"/>
    <s v="PM61"/>
    <s v="HO CHAN LE"/>
    <n v="5000"/>
    <m/>
    <m/>
    <d v="2025-10-31T00:00:00"/>
    <m/>
    <n v="6"/>
    <n v="30000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73980"/>
  </r>
  <r>
    <x v="50"/>
    <n v="10000"/>
    <n v="30000"/>
    <d v="2025-11-12T00:00:00"/>
    <s v="502LAUGH"/>
    <s v=" 2:40:28 pm"/>
    <s v="5051015U5"/>
    <s v="SC24936"/>
    <x v="0"/>
    <s v="No"/>
    <n v="46"/>
    <s v="Sanki 300 Intermittent"/>
    <x v="3"/>
    <s v="PM61"/>
    <s v="HO CHAN LE"/>
    <n v="4667"/>
    <m/>
    <m/>
    <d v="2025-10-31T00:00:00"/>
    <m/>
    <n v="6"/>
    <n v="28002"/>
    <s v="PE"/>
    <s v="260-6311-000001"/>
    <n v="0"/>
    <n v="0"/>
    <n v="0"/>
    <n v="0"/>
    <n v="0"/>
    <n v="0"/>
    <m/>
    <m/>
    <n v="0"/>
    <m/>
    <m/>
    <m/>
    <s v="No"/>
    <n v="0"/>
    <s v="No"/>
    <m/>
    <m/>
    <s v="260-6311-00"/>
    <s v="J10025"/>
    <m/>
    <n v="0"/>
    <n v="0"/>
    <n v="0"/>
    <n v="0"/>
    <n v="0"/>
    <n v="0"/>
    <m/>
    <m/>
    <m/>
    <s v="No"/>
    <m/>
    <m/>
    <m/>
    <s v="J10025"/>
    <m/>
    <m/>
    <s v="S0373980"/>
  </r>
  <r>
    <x v="51"/>
    <n v="10000"/>
    <n v="10000"/>
    <d v="2025-10-17T00:00:00"/>
    <s v="502LAUGH"/>
    <s v=" 4:19:37 pm"/>
    <s v="5051009U5"/>
    <s v="SC25773"/>
    <x v="0"/>
    <s v="No"/>
    <n v="46"/>
    <s v="Sanki 300 Intermittent"/>
    <x v="3"/>
    <s v="PP05"/>
    <s v="WONG KIM FATT"/>
    <n v="6750"/>
    <m/>
    <m/>
    <d v="2025-10-17T00:00:00"/>
    <m/>
    <n v="4"/>
    <n v="27000"/>
    <s v="PE"/>
    <s v="260-6338-000001"/>
    <n v="0"/>
    <n v="0"/>
    <n v="0"/>
    <n v="0"/>
    <n v="0"/>
    <n v="0"/>
    <m/>
    <m/>
    <n v="0"/>
    <m/>
    <m/>
    <m/>
    <s v="No"/>
    <n v="0"/>
    <s v="No"/>
    <m/>
    <m/>
    <s v="260-6338-00"/>
    <s v="J10025"/>
    <m/>
    <n v="0"/>
    <n v="0"/>
    <n v="0"/>
    <n v="0"/>
    <n v="0"/>
    <n v="0"/>
    <m/>
    <m/>
    <m/>
    <s v="No"/>
    <m/>
    <m/>
    <m/>
    <s v="J10025"/>
    <m/>
    <m/>
    <s v="S0373980"/>
  </r>
  <r>
    <x v="52"/>
    <n v="10000"/>
    <n v="10000"/>
    <d v="2025-10-27T00:00:00"/>
    <s v="502LAUGH"/>
    <s v=" 8:32:42 am"/>
    <s v="S251100359/F0404912"/>
    <s v="SC32579"/>
    <x v="0"/>
    <s v="No"/>
    <n v="62"/>
    <s v="Fujishiko "/>
    <x v="0"/>
    <s v="PMJ0"/>
    <s v="KOR CHEW OR"/>
    <n v="40"/>
    <m/>
    <m/>
    <d v="2025-10-24T00:00:00"/>
    <m/>
    <n v="1"/>
    <n v="40"/>
    <s v="PE"/>
    <s v="764616000 REVA0001"/>
    <n v="0"/>
    <n v="0"/>
    <n v="0"/>
    <n v="0"/>
    <n v="0"/>
    <n v="0"/>
    <m/>
    <m/>
    <n v="0"/>
    <m/>
    <m/>
    <m/>
    <s v="No"/>
    <n v="0"/>
    <s v="No"/>
    <m/>
    <m/>
    <s v="764616000 REVA"/>
    <s v="S19081"/>
    <m/>
    <n v="0"/>
    <n v="0"/>
    <n v="0"/>
    <n v="0"/>
    <n v="0"/>
    <n v="0"/>
    <m/>
    <m/>
    <m/>
    <s v="No"/>
    <m/>
    <m/>
    <m/>
    <s v="S19081"/>
    <m/>
    <m/>
    <s v="ZSA101997"/>
  </r>
  <r>
    <x v="53"/>
    <n v="10000"/>
    <n v="10000"/>
    <d v="2025-11-05T00:00:00"/>
    <s v="502LAUGH"/>
    <s v=" 9:54:41 am"/>
    <n v="59600"/>
    <m/>
    <x v="0"/>
    <s v="No"/>
    <n v="73"/>
    <s v="Brotech DF330"/>
    <x v="1"/>
    <s v="PM59"/>
    <s v="VOON CHAN PIN"/>
    <n v="82000"/>
    <m/>
    <m/>
    <d v="2025-10-15T00:00:00"/>
    <m/>
    <n v="12"/>
    <n v="984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4132"/>
  </r>
  <r>
    <x v="53"/>
    <n v="20000"/>
    <n v="20000"/>
    <d v="2025-11-05T00:00:00"/>
    <s v="502LAUGH"/>
    <s v=" 9:54:41 am"/>
    <n v="59600"/>
    <m/>
    <x v="1"/>
    <s v="No"/>
    <n v="96"/>
    <s v="Luster AOI"/>
    <x v="4"/>
    <s v="QM54"/>
    <s v="TAN SWEE LENG"/>
    <n v="84000"/>
    <m/>
    <m/>
    <d v="2025-10-24T00:00:00"/>
    <m/>
    <n v="6"/>
    <n v="504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74132"/>
  </r>
  <r>
    <x v="54"/>
    <n v="10000"/>
    <n v="20000"/>
    <d v="2025-11-10T00:00:00"/>
    <s v="502LAUGH"/>
    <s v=" 9:00:33 am"/>
    <s v="U4A0758055"/>
    <s v="FSC32356"/>
    <x v="0"/>
    <s v="No"/>
    <n v="76"/>
    <s v="HDS 3"/>
    <x v="0"/>
    <s v="PM68"/>
    <s v="LEE KIM LIANG"/>
    <n v="90500"/>
    <m/>
    <m/>
    <d v="2025-10-24T00:00:00"/>
    <m/>
    <n v="4"/>
    <n v="362000"/>
    <s v="PE"/>
    <s v="CLEAN ROOM LBLL-0001"/>
    <n v="0"/>
    <n v="0"/>
    <n v="0"/>
    <n v="0"/>
    <n v="0"/>
    <n v="0"/>
    <m/>
    <m/>
    <n v="0"/>
    <m/>
    <m/>
    <m/>
    <s v="No"/>
    <n v="0"/>
    <s v="No"/>
    <m/>
    <m/>
    <s v="CLEAN ROOM LBLL-L125"/>
    <s v="I09146"/>
    <m/>
    <n v="0"/>
    <n v="0"/>
    <n v="0"/>
    <n v="0"/>
    <n v="0"/>
    <n v="0"/>
    <m/>
    <m/>
    <m/>
    <s v="No"/>
    <m/>
    <m/>
    <m/>
    <s v="I09146"/>
    <m/>
    <m/>
    <s v="S0374166"/>
  </r>
  <r>
    <x v="54"/>
    <n v="10000"/>
    <n v="30000"/>
    <d v="2025-11-10T00:00:00"/>
    <s v="502LAUGH"/>
    <s v=" 9:00:33 am"/>
    <s v="U4A0758055"/>
    <s v="FSC32356"/>
    <x v="0"/>
    <s v="No"/>
    <n v="76"/>
    <s v="HDS 3"/>
    <x v="0"/>
    <s v="QC04"/>
    <s v="YANG TONGJING"/>
    <n v="47500"/>
    <m/>
    <m/>
    <d v="2025-10-29T00:00:00"/>
    <m/>
    <n v="4"/>
    <n v="190000"/>
    <s v="PE"/>
    <s v="CLEAN ROOM LBLL-0001"/>
    <n v="0"/>
    <n v="0"/>
    <n v="0"/>
    <n v="0"/>
    <n v="0"/>
    <n v="0"/>
    <m/>
    <m/>
    <n v="0"/>
    <m/>
    <m/>
    <m/>
    <s v="No"/>
    <n v="0"/>
    <s v="No"/>
    <m/>
    <m/>
    <s v="CLEAN ROOM LBLL-L125"/>
    <s v="I09146"/>
    <m/>
    <n v="0"/>
    <n v="0"/>
    <n v="0"/>
    <n v="0"/>
    <n v="0"/>
    <n v="0"/>
    <m/>
    <m/>
    <m/>
    <s v="No"/>
    <m/>
    <m/>
    <m/>
    <s v="I09146"/>
    <m/>
    <m/>
    <s v="S0374166"/>
  </r>
  <r>
    <x v="55"/>
    <n v="10000"/>
    <n v="10000"/>
    <d v="2025-10-31T00:00:00"/>
    <s v="502LAUGH"/>
    <s v=" 4:36:57 pm"/>
    <s v="10784548096/10784548091"/>
    <s v="FBC30652"/>
    <x v="0"/>
    <s v="No"/>
    <n v="93"/>
    <s v="HP Indigo 6900"/>
    <x v="2"/>
    <s v="PM21"/>
    <s v="LIM JIA FAN"/>
    <n v="3595"/>
    <m/>
    <m/>
    <d v="2025-10-24T00:00:00"/>
    <m/>
    <n v="32"/>
    <n v="11504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74355"/>
  </r>
  <r>
    <x v="55"/>
    <n v="10000"/>
    <n v="20000"/>
    <d v="2025-10-31T00:00:00"/>
    <s v="502LAUGH"/>
    <s v=" 4:36:57 pm"/>
    <s v="10784548096/10784548091"/>
    <s v="FBC30652"/>
    <x v="1"/>
    <s v="No"/>
    <n v="77"/>
    <s v="Brotech DF330 "/>
    <x v="1"/>
    <s v="PM74"/>
    <s v="YONG CHEE SOON"/>
    <n v="1250"/>
    <m/>
    <m/>
    <d v="2025-10-27T00:00:00"/>
    <m/>
    <n v="88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74355"/>
  </r>
  <r>
    <x v="55"/>
    <n v="10000"/>
    <n v="30000"/>
    <d v="2025-10-31T00:00:00"/>
    <s v="502LAUGH"/>
    <s v=" 4:36:57 pm"/>
    <s v="10784548096/10784548091"/>
    <s v="FBC30652"/>
    <x v="2"/>
    <s v="No"/>
    <n v="85"/>
    <s v="Luster AOI"/>
    <x v="4"/>
    <s v="QM78"/>
    <s v="WONG SEAU JIN"/>
    <n v="10000"/>
    <m/>
    <m/>
    <d v="2025-10-30T00:00:00"/>
    <m/>
    <n v="11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74355"/>
  </r>
  <r>
    <x v="56"/>
    <n v="10000"/>
    <n v="10000"/>
    <d v="2025-11-05T00:00:00"/>
    <s v="502LAUGH"/>
    <s v=" 1:34:07 pm"/>
    <s v="10784548090/10784548087"/>
    <s v="FBC30768"/>
    <x v="0"/>
    <s v="No"/>
    <n v="93"/>
    <s v="HP Indigo 6900"/>
    <x v="2"/>
    <s v="PM21"/>
    <s v="LIM JIA FAN"/>
    <n v="671"/>
    <m/>
    <m/>
    <d v="2025-10-27T00:00:00"/>
    <m/>
    <n v="176"/>
    <n v="11809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74368"/>
  </r>
  <r>
    <x v="56"/>
    <n v="10000"/>
    <n v="20000"/>
    <d v="2025-11-05T00:00:00"/>
    <s v="502LAUGH"/>
    <s v=" 1:34:07 pm"/>
    <s v="10784548090/10784548087"/>
    <s v="FBC30768"/>
    <x v="1"/>
    <s v="No"/>
    <n v="77"/>
    <s v="Brotech DF330 "/>
    <x v="1"/>
    <s v="PM74"/>
    <s v="YONG CHEE SOON"/>
    <n v="1713"/>
    <m/>
    <m/>
    <d v="2025-10-29T00:00:00"/>
    <m/>
    <n v="66"/>
    <n v="113058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74368"/>
  </r>
  <r>
    <x v="57"/>
    <n v="10000"/>
    <n v="10000"/>
    <d v="2025-11-03T00:00:00"/>
    <s v="502LAUGH"/>
    <s v=" 8:17:09 am"/>
    <s v="S251100218"/>
    <s v="FPD29806"/>
    <x v="0"/>
    <s v="No"/>
    <n v="62"/>
    <s v="Fujishiko "/>
    <x v="0"/>
    <s v="PMJ0"/>
    <s v="KOR CHEW OR"/>
    <n v="40"/>
    <m/>
    <m/>
    <d v="2025-10-31T00:00:00"/>
    <m/>
    <n v="1"/>
    <n v="40"/>
    <s v="PE"/>
    <s v="763368900 REVA0001"/>
    <n v="0"/>
    <n v="0"/>
    <n v="0"/>
    <n v="0"/>
    <n v="0"/>
    <n v="0"/>
    <m/>
    <m/>
    <n v="0"/>
    <m/>
    <m/>
    <m/>
    <s v="No"/>
    <n v="0"/>
    <s v="No"/>
    <m/>
    <m/>
    <s v="763368900 REVA"/>
    <s v="S19081"/>
    <m/>
    <n v="0"/>
    <n v="0"/>
    <n v="0"/>
    <n v="0"/>
    <n v="0"/>
    <n v="0"/>
    <m/>
    <m/>
    <m/>
    <s v="No"/>
    <m/>
    <m/>
    <m/>
    <s v="S19081"/>
    <m/>
    <m/>
    <s v="ZSA102005"/>
  </r>
  <r>
    <x v="58"/>
    <n v="10000"/>
    <n v="10000"/>
    <d v="2025-10-03T00:00:00"/>
    <s v="502LAUGH"/>
    <s v=" 9:52:03 am"/>
    <s v="J013R0571"/>
    <m/>
    <x v="0"/>
    <s v="Yes"/>
    <n v="71"/>
    <s v="POLLY"/>
    <x v="0"/>
    <s v="PS95"/>
    <s v="LIM CHENG LEONG"/>
    <n v="18750"/>
    <m/>
    <m/>
    <d v="2025-10-02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m/>
    <n v="0"/>
    <n v="0"/>
    <n v="0"/>
    <n v="0"/>
    <n v="0"/>
    <n v="0"/>
    <m/>
    <m/>
    <m/>
    <s v="No"/>
    <s v="W676682"/>
    <n v="0"/>
    <m/>
    <s v="B02083"/>
    <m/>
    <m/>
    <s v="S0361277"/>
  </r>
  <r>
    <x v="59"/>
    <n v="10000"/>
    <n v="20000"/>
    <d v="2025-10-15T00:00:00"/>
    <s v="502LAUGH"/>
    <s v=" 8:32:39 am"/>
    <s v="D00H26260"/>
    <m/>
    <x v="0"/>
    <s v="Yes"/>
    <n v="73"/>
    <s v="Brotech DF330"/>
    <x v="1"/>
    <s v="PM59"/>
    <s v="VOON CHAN PIN"/>
    <n v="7667"/>
    <m/>
    <m/>
    <d v="2025-10-14T00:00:00"/>
    <m/>
    <n v="30"/>
    <n v="230010"/>
    <s v="PE"/>
    <s v="R390-411 REV1.00001"/>
    <n v="0"/>
    <n v="220000"/>
    <n v="100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6687"/>
    <n v="0"/>
    <m/>
    <s v="R18131-MEIBAN MIC-M"/>
    <m/>
    <m/>
    <s v="S0364618"/>
  </r>
  <r>
    <x v="59"/>
    <n v="10000"/>
    <n v="30000"/>
    <d v="2025-10-15T00:00:00"/>
    <s v="502LAUGH"/>
    <s v=" 8:32:39 am"/>
    <s v="D00H26260"/>
    <m/>
    <x v="1"/>
    <s v="Yes"/>
    <n v="73"/>
    <s v="Brotech DF330"/>
    <x v="1"/>
    <s v="PM59"/>
    <s v="VOON CHAN PIN"/>
    <n v="7334"/>
    <m/>
    <m/>
    <d v="2025-10-14T00:00:00"/>
    <m/>
    <n v="30"/>
    <n v="220020"/>
    <s v="PE"/>
    <s v="R390-411 REV1.00001"/>
    <n v="0"/>
    <n v="220000"/>
    <n v="2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6687"/>
    <n v="0"/>
    <m/>
    <s v="R18131-MEIBAN MIC-M"/>
    <m/>
    <m/>
    <s v="S0364618"/>
  </r>
  <r>
    <x v="60"/>
    <n v="10000"/>
    <n v="30000"/>
    <d v="2025-10-15T00:00:00"/>
    <s v="502LAUGH"/>
    <s v=" 8:32:39 am"/>
    <s v="D00H26260"/>
    <m/>
    <x v="0"/>
    <s v="Yes"/>
    <n v="73"/>
    <s v="Brotech DF330"/>
    <x v="1"/>
    <s v="PM59"/>
    <s v="VOON CHAN PIN"/>
    <n v="7000"/>
    <m/>
    <m/>
    <d v="2025-10-14T00:00:00"/>
    <m/>
    <n v="30"/>
    <n v="210000"/>
    <s v="PE"/>
    <s v="R390-411 REV1.00001"/>
    <n v="0"/>
    <n v="200000"/>
    <n v="1000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6689"/>
    <n v="0"/>
    <m/>
    <s v="R18131-MEIBAN MIC-M"/>
    <m/>
    <m/>
    <s v="S0365820"/>
  </r>
  <r>
    <x v="60"/>
    <n v="10000"/>
    <n v="40000"/>
    <d v="2025-10-15T00:00:00"/>
    <s v="502LAUGH"/>
    <s v=" 8:32:39 am"/>
    <s v="D00H26260"/>
    <m/>
    <x v="1"/>
    <s v="Yes"/>
    <n v="73"/>
    <s v="Brotech DF330"/>
    <x v="1"/>
    <s v="PM59"/>
    <s v="VOON CHAN PIN"/>
    <n v="6667"/>
    <m/>
    <m/>
    <d v="2025-10-14T00:00:00"/>
    <m/>
    <n v="30"/>
    <n v="200010"/>
    <s v="PE"/>
    <s v="R390-411 REV1.00001"/>
    <n v="0"/>
    <n v="200000"/>
    <n v="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6689"/>
    <n v="0"/>
    <m/>
    <s v="R18131-MEIBAN MIC-M"/>
    <m/>
    <m/>
    <s v="S0365820"/>
  </r>
  <r>
    <x v="61"/>
    <n v="10000"/>
    <n v="50000"/>
    <d v="2025-10-14T00:00:00"/>
    <s v="502LAUGH"/>
    <s v=" 2:34:50 pm"/>
    <s v="XHX2502180209/XHX25621A1412/W2024/5709"/>
    <m/>
    <x v="0"/>
    <s v="Yes"/>
    <n v="103"/>
    <s v="HDS"/>
    <x v="0"/>
    <s v="PM55"/>
    <s v="CHAN SAU PENG"/>
    <n v="11250"/>
    <m/>
    <m/>
    <d v="2025-10-03T00:00:00"/>
    <m/>
    <n v="8"/>
    <n v="90000"/>
    <s v="PE"/>
    <s v="MT273730001"/>
    <n v="0"/>
    <n v="90000"/>
    <n v="0"/>
    <n v="0"/>
    <n v="0"/>
    <n v="0"/>
    <m/>
    <m/>
    <n v="0"/>
    <m/>
    <m/>
    <m/>
    <m/>
    <m/>
    <m/>
    <m/>
    <m/>
    <s v="MT27373"/>
    <s v="J10116"/>
    <m/>
    <n v="0"/>
    <n v="0"/>
    <n v="0"/>
    <n v="0"/>
    <n v="0"/>
    <n v="0"/>
    <m/>
    <m/>
    <m/>
    <s v="No"/>
    <s v="W676245"/>
    <n v="0"/>
    <m/>
    <s v="J10116"/>
    <m/>
    <m/>
    <s v="S0365829"/>
  </r>
  <r>
    <x v="61"/>
    <n v="10000"/>
    <n v="60000"/>
    <d v="2025-10-14T00:00:00"/>
    <s v="502LAUGH"/>
    <s v=" 2:34:50 pm"/>
    <s v="XHX2502180209/XHX25621A1412/W2024/5709"/>
    <m/>
    <x v="0"/>
    <s v="Yes"/>
    <n v="103"/>
    <s v="HDS"/>
    <x v="0"/>
    <s v="PM63"/>
    <s v="CHEW WEN JUN"/>
    <n v="35000"/>
    <m/>
    <m/>
    <d v="2025-10-09T00:00:00"/>
    <m/>
    <n v="8"/>
    <n v="280000"/>
    <s v="PE"/>
    <s v="MT273730001"/>
    <n v="0"/>
    <n v="280000"/>
    <n v="0"/>
    <n v="0"/>
    <n v="0"/>
    <n v="0"/>
    <m/>
    <m/>
    <n v="0"/>
    <m/>
    <m/>
    <m/>
    <m/>
    <m/>
    <m/>
    <m/>
    <m/>
    <s v="MT27373"/>
    <s v="J10116"/>
    <m/>
    <n v="0"/>
    <n v="0"/>
    <n v="0"/>
    <n v="0"/>
    <n v="0"/>
    <n v="0"/>
    <m/>
    <m/>
    <m/>
    <s v="No"/>
    <s v="W676245"/>
    <n v="0"/>
    <m/>
    <s v="J10116"/>
    <m/>
    <m/>
    <s v="S0365829"/>
  </r>
  <r>
    <x v="62"/>
    <n v="10000"/>
    <n v="40000"/>
    <d v="2025-10-08T00:00:00"/>
    <s v="502LAUGH"/>
    <d v="1899-12-30T12:51:53"/>
    <s v="J013P2800/J013P2850/JO13R1130/J014V9981"/>
    <m/>
    <x v="0"/>
    <s v="Yes"/>
    <n v="111"/>
    <s v="Brotech"/>
    <x v="1"/>
    <s v="PS13"/>
    <s v="YEE CHENG MENG"/>
    <n v="4000"/>
    <m/>
    <m/>
    <d v="2025-10-08T00:00:00"/>
    <m/>
    <n v="10"/>
    <n v="40000"/>
    <s v="PE"/>
    <s v="Z512-M0001"/>
    <n v="0"/>
    <n v="4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6246"/>
    <n v="0"/>
    <m/>
    <s v="R18131-MEIBAN MICRO"/>
    <m/>
    <m/>
    <s v="S0365953"/>
  </r>
  <r>
    <x v="63"/>
    <n v="10000"/>
    <n v="30000"/>
    <d v="2025-10-23T00:00:00"/>
    <s v="502LAUGH"/>
    <s v=" 1:04:48 pm"/>
    <s v="J013R2031/J014V7670"/>
    <m/>
    <x v="0"/>
    <s v="Yes"/>
    <n v="111"/>
    <s v="Brotech"/>
    <x v="1"/>
    <s v="PS13"/>
    <s v="YEE CHENG MENG"/>
    <n v="60000"/>
    <m/>
    <m/>
    <d v="2025-10-17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6690"/>
    <n v="0"/>
    <m/>
    <s v="R18131-MEIBAN MICRO"/>
    <m/>
    <m/>
    <s v="S0365954"/>
  </r>
  <r>
    <x v="64"/>
    <n v="10000"/>
    <n v="10000"/>
    <d v="2025-10-02T00:00:00"/>
    <s v="502LAUGH"/>
    <d v="1899-12-30T10:40:24"/>
    <s v="DOOE01351"/>
    <m/>
    <x v="0"/>
    <s v="Yes"/>
    <n v="82"/>
    <s v="POLLY"/>
    <x v="0"/>
    <s v="PM11"/>
    <s v="TEE MENG CHAI"/>
    <n v="6750"/>
    <m/>
    <m/>
    <d v="2025-10-01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5917"/>
    <n v="0"/>
    <m/>
    <s v="R18131"/>
    <m/>
    <m/>
    <s v="S0366799"/>
  </r>
  <r>
    <x v="65"/>
    <n v="10000"/>
    <n v="20000"/>
    <d v="2025-10-13T00:00:00"/>
    <s v="502LAUGH"/>
    <s v=" 8:39:55 am"/>
    <n v="502190692"/>
    <m/>
    <x v="0"/>
    <s v="Yes"/>
    <n v="32"/>
    <s v="Lintec Intermittent"/>
    <x v="3"/>
    <s v="PM26"/>
    <s v="TAN AIK KEONG"/>
    <n v="500"/>
    <m/>
    <m/>
    <d v="2025-10-11T00:00:00"/>
    <m/>
    <n v="1"/>
    <n v="500"/>
    <s v="PE"/>
    <s v="WA-WAT006277-70001"/>
    <n v="0"/>
    <n v="500"/>
    <n v="0"/>
    <n v="0"/>
    <n v="0"/>
    <n v="0"/>
    <m/>
    <m/>
    <n v="0"/>
    <m/>
    <m/>
    <m/>
    <m/>
    <m/>
    <m/>
    <m/>
    <m/>
    <s v="WA-WAT006277-7"/>
    <s v="C03043"/>
    <m/>
    <n v="0"/>
    <n v="0"/>
    <n v="0"/>
    <n v="0"/>
    <n v="0"/>
    <n v="0"/>
    <m/>
    <m/>
    <m/>
    <s v="No"/>
    <s v="W676053"/>
    <n v="0"/>
    <m/>
    <s v="C03043"/>
    <m/>
    <m/>
    <s v="S0367152"/>
  </r>
  <r>
    <x v="66"/>
    <n v="10000"/>
    <n v="30000"/>
    <d v="2025-10-14T00:00:00"/>
    <s v="502LAUGH"/>
    <d v="1899-12-30T10:26:53"/>
    <s v="10745205040/10745205038"/>
    <m/>
    <x v="2"/>
    <s v="Yes"/>
    <n v="91"/>
    <s v="Luster AOI"/>
    <x v="4"/>
    <s v="QM54"/>
    <s v="TAN SWEE LENG"/>
    <n v="34445"/>
    <m/>
    <m/>
    <d v="2025-10-14T00:00:00"/>
    <m/>
    <n v="9"/>
    <n v="310005"/>
    <s v="PE"/>
    <s v="5180-0102-BH2120001"/>
    <n v="0"/>
    <n v="300000"/>
    <n v="10005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340"/>
    <n v="0"/>
    <m/>
    <s v="H08031-JIM"/>
    <m/>
    <m/>
    <s v="S0367265"/>
  </r>
  <r>
    <x v="67"/>
    <n v="10000"/>
    <n v="10000"/>
    <d v="2025-10-06T00:00:00"/>
    <s v="502LAUGH"/>
    <s v=" 2:26:40 pm"/>
    <s v="BZE047-01"/>
    <m/>
    <x v="0"/>
    <s v="Yes"/>
    <n v="82"/>
    <s v="POLLY"/>
    <x v="0"/>
    <s v="PM11"/>
    <s v="TEE MENG CHAI"/>
    <n v="3334"/>
    <m/>
    <m/>
    <d v="2025-10-06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76056"/>
    <n v="0"/>
    <m/>
    <s v="I09109"/>
    <m/>
    <m/>
    <s v="S0367274"/>
  </r>
  <r>
    <x v="68"/>
    <n v="10000"/>
    <n v="10000"/>
    <d v="2025-10-28T00:00:00"/>
    <s v="502LAUGH"/>
    <s v=" 5:38:28 pm"/>
    <s v="SG-5690836 02"/>
    <m/>
    <x v="0"/>
    <s v="Yes"/>
    <n v="73"/>
    <s v="Brotech DF330"/>
    <x v="1"/>
    <s v="PS96"/>
    <s v="HONG QUANSHUN"/>
    <n v="6750"/>
    <m/>
    <m/>
    <d v="2025-10-28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7374"/>
    <n v="0"/>
    <m/>
    <s v="G07076"/>
    <m/>
    <m/>
    <s v="S0367480"/>
  </r>
  <r>
    <x v="69"/>
    <n v="10000"/>
    <n v="10000"/>
    <d v="2025-10-09T00:00:00"/>
    <s v="502LAUGH"/>
    <s v=" 2:52:32 pm"/>
    <s v="D00JF1530"/>
    <m/>
    <x v="0"/>
    <s v="Yes"/>
    <n v="71"/>
    <s v="POLLY"/>
    <x v="0"/>
    <s v="PS95"/>
    <s v="LIM CHENG LEONG"/>
    <n v="36000"/>
    <m/>
    <m/>
    <d v="2025-10-08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76691"/>
    <n v="0"/>
    <m/>
    <s v="R18131"/>
    <m/>
    <m/>
    <s v="S0367477"/>
  </r>
  <r>
    <x v="70"/>
    <n v="10000"/>
    <n v="10000"/>
    <d v="2025-10-28T00:00:00"/>
    <s v="502LAUGH"/>
    <d v="1899-12-30T10:47:38"/>
    <s v="2506200626/XHX24B19A1410/XHX25720A0801"/>
    <m/>
    <x v="0"/>
    <s v="Yes"/>
    <n v="95"/>
    <s v="HDS 8"/>
    <x v="0"/>
    <s v="PM40"/>
    <s v="NGOI CHUN YONG"/>
    <n v="8077"/>
    <m/>
    <m/>
    <d v="2025-10-27T00:00:00"/>
    <m/>
    <n v="13"/>
    <n v="105001"/>
    <s v="PE"/>
    <s v="REV 16A-1-NYLON0001"/>
    <n v="0"/>
    <n v="100000"/>
    <n v="5001"/>
    <n v="0"/>
    <n v="0"/>
    <n v="0"/>
    <m/>
    <m/>
    <n v="0"/>
    <m/>
    <m/>
    <m/>
    <m/>
    <m/>
    <m/>
    <m/>
    <m/>
    <s v="REV 16A-1-NYLON"/>
    <s v="V22072"/>
    <m/>
    <n v="0"/>
    <n v="0"/>
    <n v="0"/>
    <n v="0"/>
    <n v="0"/>
    <n v="0"/>
    <m/>
    <m/>
    <m/>
    <s v="No"/>
    <s v="W677526"/>
    <n v="0"/>
    <m/>
    <s v="V22072"/>
    <m/>
    <m/>
    <s v="S0367516"/>
  </r>
  <r>
    <x v="71"/>
    <n v="10000"/>
    <n v="30000"/>
    <d v="2025-11-04T00:00:00"/>
    <s v="502LAUGH"/>
    <s v=" 8:34:19 am"/>
    <s v="J014V7670/J014V7311/J014W0250"/>
    <m/>
    <x v="0"/>
    <s v="Yes"/>
    <n v="111"/>
    <s v="Brotech"/>
    <x v="1"/>
    <s v="PS13"/>
    <s v="YEE CHENG MENG"/>
    <n v="33000"/>
    <m/>
    <m/>
    <d v="2025-10-23T00:00:00"/>
    <m/>
    <n v="10"/>
    <n v="330000"/>
    <s v="PE"/>
    <s v="Z512-M0001"/>
    <n v="0"/>
    <n v="33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7839"/>
    <n v="0"/>
    <m/>
    <s v="R18131-MEIBAN MICRO"/>
    <m/>
    <m/>
    <s v="S0367713"/>
  </r>
  <r>
    <x v="71"/>
    <n v="10000"/>
    <n v="40000"/>
    <d v="2025-11-04T00:00:00"/>
    <s v="502LAUGH"/>
    <s v=" 8:34:19 am"/>
    <s v="J014V7670/J014V7311/J014W0250"/>
    <m/>
    <x v="0"/>
    <s v="Yes"/>
    <n v="71"/>
    <s v="POLLY"/>
    <x v="0"/>
    <s v="PS95"/>
    <s v="LIM CHENG LEONG"/>
    <n v="27000"/>
    <m/>
    <m/>
    <d v="2025-10-30T00:00:00"/>
    <m/>
    <n v="10"/>
    <n v="270000"/>
    <s v="PE"/>
    <s v="Z512-M0001"/>
    <n v="0"/>
    <n v="27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7839"/>
    <n v="0"/>
    <m/>
    <s v="R18131-MEIBAN MICRO"/>
    <m/>
    <m/>
    <s v="S0367713"/>
  </r>
  <r>
    <x v="72"/>
    <n v="10000"/>
    <n v="20000"/>
    <d v="2025-11-03T00:00:00"/>
    <s v="502LAUGH"/>
    <s v=" 8:53:58 am"/>
    <s v="1024823/8100008939/WO2025/2504/XHX25720A0801/XHX25090626A"/>
    <m/>
    <x v="0"/>
    <s v="Yes"/>
    <n v="103"/>
    <s v="HDS"/>
    <x v="0"/>
    <s v="PM55"/>
    <s v="CHAN SAU PENG"/>
    <n v="77500"/>
    <m/>
    <m/>
    <d v="2025-10-28T00:00:00"/>
    <m/>
    <n v="8"/>
    <n v="620000"/>
    <s v="PE"/>
    <s v="MT273730001"/>
    <n v="0"/>
    <n v="620000"/>
    <n v="0"/>
    <n v="0"/>
    <n v="0"/>
    <n v="0"/>
    <m/>
    <m/>
    <n v="0"/>
    <m/>
    <m/>
    <m/>
    <m/>
    <m/>
    <m/>
    <m/>
    <m/>
    <s v="MT27373"/>
    <s v="J10116"/>
    <m/>
    <n v="0"/>
    <n v="0"/>
    <n v="0"/>
    <n v="0"/>
    <n v="0"/>
    <n v="0"/>
    <m/>
    <m/>
    <m/>
    <s v="No"/>
    <s v="W677527"/>
    <n v="0"/>
    <m/>
    <s v="J10116"/>
    <m/>
    <m/>
    <s v="S0367784"/>
  </r>
  <r>
    <x v="72"/>
    <n v="10000"/>
    <n v="30000"/>
    <d v="2025-11-03T00:00:00"/>
    <s v="502LAUGH"/>
    <s v=" 8:54:08 am"/>
    <s v="1024823/8100008939/WO2025/2504/XHX25720A0801/XHX25090626A"/>
    <m/>
    <x v="0"/>
    <s v="Yes"/>
    <n v="103"/>
    <s v="HDS"/>
    <x v="0"/>
    <s v="PM23"/>
    <s v="LAI SHI LIN"/>
    <n v="47500"/>
    <m/>
    <m/>
    <d v="2025-10-29T00:00:00"/>
    <m/>
    <n v="8"/>
    <n v="380000"/>
    <s v="PE"/>
    <s v="MT273730001"/>
    <n v="0"/>
    <n v="380000"/>
    <n v="0"/>
    <n v="0"/>
    <n v="0"/>
    <n v="0"/>
    <m/>
    <m/>
    <n v="0"/>
    <m/>
    <m/>
    <m/>
    <m/>
    <m/>
    <m/>
    <m/>
    <m/>
    <s v="MT27373"/>
    <s v="J10116"/>
    <m/>
    <n v="0"/>
    <n v="0"/>
    <n v="0"/>
    <n v="0"/>
    <n v="0"/>
    <n v="0"/>
    <m/>
    <m/>
    <m/>
    <s v="No"/>
    <s v="W677527"/>
    <n v="0"/>
    <m/>
    <s v="J10116"/>
    <m/>
    <m/>
    <s v="S0367784"/>
  </r>
  <r>
    <x v="72"/>
    <n v="10000"/>
    <n v="40000"/>
    <d v="2025-11-03T00:00:00"/>
    <s v="502LAUGH"/>
    <s v=" 8:54:08 am"/>
    <s v="1024823/8100008939/WO2025/2504/XHX25720A0801/XHX25090626A"/>
    <m/>
    <x v="0"/>
    <s v="Yes"/>
    <n v="103"/>
    <s v="HDS"/>
    <x v="0"/>
    <s v="PM63"/>
    <s v="CHEW WEN JUN"/>
    <n v="25000"/>
    <m/>
    <m/>
    <d v="2025-10-30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J10116"/>
    <m/>
    <n v="0"/>
    <n v="0"/>
    <n v="0"/>
    <n v="0"/>
    <n v="0"/>
    <n v="0"/>
    <m/>
    <m/>
    <m/>
    <s v="No"/>
    <s v="W677527"/>
    <n v="0"/>
    <m/>
    <s v="J10116"/>
    <m/>
    <m/>
    <s v="S0367784"/>
  </r>
  <r>
    <x v="73"/>
    <n v="10000"/>
    <n v="10000"/>
    <d v="2025-10-23T00:00:00"/>
    <s v="502LAUGH"/>
    <s v=" 1:07:24 pm"/>
    <s v="D00IU0181"/>
    <m/>
    <x v="0"/>
    <s v="Yes"/>
    <n v="71"/>
    <s v="POLLY"/>
    <x v="0"/>
    <s v="PS95"/>
    <s v="LIM CHENG LEONG"/>
    <n v="6750"/>
    <m/>
    <m/>
    <d v="2025-10-22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7375"/>
    <n v="0"/>
    <m/>
    <s v="R18131"/>
    <m/>
    <m/>
    <s v="S0367824"/>
  </r>
  <r>
    <x v="74"/>
    <n v="10000"/>
    <n v="10000"/>
    <d v="2025-10-23T00:00:00"/>
    <s v="502LAUGH"/>
    <s v=" 1:07:24 pm"/>
    <s v="D00IU0181"/>
    <m/>
    <x v="0"/>
    <s v="Yes"/>
    <n v="71"/>
    <s v="POLLY"/>
    <x v="0"/>
    <s v="PS95"/>
    <s v="LIM CHENG LEONG"/>
    <n v="6750"/>
    <m/>
    <m/>
    <d v="2025-10-22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7376"/>
    <n v="0"/>
    <m/>
    <s v="R18131"/>
    <m/>
    <m/>
    <s v="S0368126"/>
  </r>
  <r>
    <x v="75"/>
    <n v="10000"/>
    <n v="10000"/>
    <d v="2025-10-06T00:00:00"/>
    <s v="502LAUGH"/>
    <s v=" 8:51:11 am"/>
    <s v="J014V9981"/>
    <m/>
    <x v="0"/>
    <s v="Yes"/>
    <n v="86"/>
    <s v="Brotech DF330 "/>
    <x v="1"/>
    <s v="PM45"/>
    <s v="TAY CHIN LIONG"/>
    <n v="26250"/>
    <m/>
    <m/>
    <d v="2025-10-03T00:00:00"/>
    <m/>
    <n v="8"/>
    <n v="210000"/>
    <s v="PE"/>
    <s v="R001-41074 REV1.0001"/>
    <n v="0"/>
    <n v="21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5209"/>
    <n v="0"/>
    <m/>
    <s v="R18131"/>
    <m/>
    <m/>
    <s v="S0368461"/>
  </r>
  <r>
    <x v="76"/>
    <n v="10000"/>
    <n v="10000"/>
    <d v="2025-10-30T00:00:00"/>
    <s v="502LAUGH"/>
    <s v=" 8:33:57 am"/>
    <s v="J013D9460"/>
    <m/>
    <x v="0"/>
    <s v="Yes"/>
    <n v="31"/>
    <s v="Sanki SKP250 Full Rotary"/>
    <x v="3"/>
    <s v="PS27"/>
    <s v="TAN TECK HEE"/>
    <n v="27000"/>
    <m/>
    <m/>
    <d v="2025-10-28T00:00:00"/>
    <m/>
    <n v="2"/>
    <n v="54000"/>
    <s v="PE"/>
    <s v="R001-4942 REV1.00001"/>
    <n v="0"/>
    <n v="54000"/>
    <n v="0"/>
    <n v="0"/>
    <n v="0"/>
    <n v="0"/>
    <m/>
    <m/>
    <n v="0"/>
    <m/>
    <m/>
    <m/>
    <m/>
    <m/>
    <m/>
    <m/>
    <m/>
    <s v="R001-4942-M"/>
    <s v="R18131-MEIBAN MICRO"/>
    <m/>
    <n v="0"/>
    <n v="0"/>
    <n v="0"/>
    <n v="0"/>
    <n v="0"/>
    <n v="0"/>
    <m/>
    <m/>
    <m/>
    <s v="No"/>
    <s v="W677528"/>
    <n v="0"/>
    <m/>
    <s v="R18131-MEIBAN MICRO"/>
    <m/>
    <m/>
    <s v="S0368590"/>
  </r>
  <r>
    <x v="76"/>
    <n v="20000"/>
    <n v="10000"/>
    <d v="2025-10-30T00:00:00"/>
    <s v="502LAUGH"/>
    <s v=" 8:33:57 am"/>
    <s v="J013D9460"/>
    <m/>
    <x v="0"/>
    <s v="Yes"/>
    <n v="31"/>
    <s v="Sanki SKP250 Full Rotary"/>
    <x v="3"/>
    <s v="PS27"/>
    <s v="TAN TECK HEE"/>
    <n v="23000"/>
    <m/>
    <m/>
    <d v="2025-10-28T00:00:00"/>
    <m/>
    <n v="2"/>
    <n v="46000"/>
    <s v="PE"/>
    <s v="R001-4942 REV1.00001"/>
    <n v="0"/>
    <n v="46000"/>
    <n v="0"/>
    <n v="0"/>
    <n v="0"/>
    <n v="0"/>
    <m/>
    <m/>
    <n v="0"/>
    <m/>
    <m/>
    <m/>
    <m/>
    <m/>
    <m/>
    <m/>
    <m/>
    <s v="R001-4942-M"/>
    <s v="R18131-MEIBAN MICRO"/>
    <m/>
    <n v="0"/>
    <n v="0"/>
    <n v="0"/>
    <n v="0"/>
    <n v="0"/>
    <n v="0"/>
    <m/>
    <m/>
    <m/>
    <s v="No"/>
    <s v="W677528"/>
    <n v="0"/>
    <m/>
    <s v="R18131-MEIBAN MICRO"/>
    <m/>
    <m/>
    <s v="S0368590"/>
  </r>
  <r>
    <x v="77"/>
    <n v="10000"/>
    <n v="10000"/>
    <d v="2025-10-06T00:00:00"/>
    <s v="502LAUGH"/>
    <s v=" 5:29:25 pm"/>
    <s v="J014V9981"/>
    <m/>
    <x v="0"/>
    <s v="Yes"/>
    <n v="86"/>
    <s v="Brotech DF330 "/>
    <x v="1"/>
    <s v="PM45"/>
    <s v="TAY CHIN LIONG"/>
    <n v="14250"/>
    <m/>
    <m/>
    <d v="2025-10-04T00:00:00"/>
    <m/>
    <n v="8"/>
    <n v="114000"/>
    <s v="PE"/>
    <s v="R001-41074 REV1.0001"/>
    <n v="0"/>
    <n v="114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6057"/>
    <n v="0"/>
    <m/>
    <s v="R18131"/>
    <m/>
    <m/>
    <s v="S0368826"/>
  </r>
  <r>
    <x v="78"/>
    <n v="10000"/>
    <n v="20000"/>
    <d v="2025-10-07T00:00:00"/>
    <s v="502LAUGH"/>
    <s v=" 1:47:19 pm"/>
    <s v="J013D9741/J013P2800/J00YM6261/M013R1620"/>
    <m/>
    <x v="0"/>
    <s v="Yes"/>
    <n v="111"/>
    <s v="Brotech"/>
    <x v="1"/>
    <s v="PM46"/>
    <s v="TAN CHEE CHUN"/>
    <n v="103850"/>
    <m/>
    <m/>
    <d v="2025-10-01T00:00:00"/>
    <m/>
    <n v="4"/>
    <n v="415400"/>
    <s v="PE"/>
    <s v="Z980 REV11.00001"/>
    <n v="0"/>
    <n v="415400"/>
    <n v="0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6059"/>
    <n v="0"/>
    <m/>
    <s v="R18131"/>
    <m/>
    <m/>
    <s v="S0368976"/>
  </r>
  <r>
    <x v="79"/>
    <n v="10000"/>
    <n v="10000"/>
    <d v="2025-10-23T00:00:00"/>
    <s v="502LAUGH"/>
    <s v=" 1:07:24 pm"/>
    <s v="D00IU0181"/>
    <m/>
    <x v="0"/>
    <s v="Yes"/>
    <n v="71"/>
    <s v="POLLY"/>
    <x v="0"/>
    <s v="PS95"/>
    <s v="LIM CHENG LEONG"/>
    <n v="6750"/>
    <m/>
    <m/>
    <d v="2025-10-22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7377"/>
    <n v="0"/>
    <m/>
    <s v="R18131"/>
    <m/>
    <m/>
    <s v="S0369018"/>
  </r>
  <r>
    <x v="80"/>
    <n v="10000"/>
    <n v="10000"/>
    <d v="2025-10-03T00:00:00"/>
    <s v="502LAUGH"/>
    <d v="1899-12-30T10:56:48"/>
    <s v="U481352074"/>
    <m/>
    <x v="0"/>
    <s v="Yes"/>
    <n v="78"/>
    <s v="Baby Sanki"/>
    <x v="0"/>
    <s v="PM84"/>
    <s v="TAN TAI TOH"/>
    <n v="1000"/>
    <m/>
    <m/>
    <d v="2025-10-03T00:00:00"/>
    <m/>
    <n v="1"/>
    <n v="1000"/>
    <s v="PE"/>
    <s v="WFT PRE PRINT LA0001"/>
    <n v="0"/>
    <n v="1000"/>
    <n v="0"/>
    <n v="0"/>
    <n v="0"/>
    <n v="0"/>
    <m/>
    <m/>
    <n v="0"/>
    <m/>
    <m/>
    <m/>
    <m/>
    <m/>
    <m/>
    <m/>
    <m/>
    <s v="WFT PRE PRINT LABEL"/>
    <s v="F06184"/>
    <m/>
    <n v="0"/>
    <n v="0"/>
    <n v="0"/>
    <n v="0"/>
    <n v="0"/>
    <n v="0"/>
    <m/>
    <m/>
    <m/>
    <s v="No"/>
    <s v="W675214"/>
    <n v="0"/>
    <m/>
    <s v="F06184"/>
    <m/>
    <m/>
    <s v="S0369088"/>
  </r>
  <r>
    <x v="81"/>
    <n v="10000"/>
    <n v="10000"/>
    <d v="2025-10-15T00:00:00"/>
    <s v="502LAUGH"/>
    <s v=" 3:38:18 pm"/>
    <s v="M0BX11030/M0BWZ3230"/>
    <m/>
    <x v="0"/>
    <s v="Yes"/>
    <n v="29"/>
    <s v="Sanki SKP250 Full Rotary"/>
    <x v="3"/>
    <s v="PS19"/>
    <s v="SNG KOK CHENG"/>
    <n v="39890"/>
    <m/>
    <m/>
    <d v="2025-10-07T00:00:00"/>
    <m/>
    <n v="28"/>
    <n v="1116920"/>
    <s v="PE"/>
    <n v="6622480001"/>
    <n v="0"/>
    <n v="1050745"/>
    <n v="66175"/>
    <n v="0"/>
    <n v="0"/>
    <n v="0"/>
    <m/>
    <m/>
    <n v="0"/>
    <m/>
    <m/>
    <m/>
    <m/>
    <m/>
    <m/>
    <m/>
    <m/>
    <n v="662248"/>
    <s v="V22000-DE"/>
    <m/>
    <n v="0"/>
    <n v="0"/>
    <n v="0"/>
    <n v="0"/>
    <n v="0"/>
    <n v="0"/>
    <m/>
    <m/>
    <m/>
    <s v="No"/>
    <s v="W677950"/>
    <n v="0"/>
    <m/>
    <s v="V22000-DE"/>
    <m/>
    <m/>
    <s v="S0369264"/>
  </r>
  <r>
    <x v="82"/>
    <n v="10000"/>
    <n v="20000"/>
    <d v="2025-10-09T00:00:00"/>
    <s v="502LAUGH"/>
    <s v=" 8:55:48 am"/>
    <s v="1012642/1025279/8100002734/XHX25080112A/XHX25709A1101/WO2025"/>
    <m/>
    <x v="0"/>
    <s v="Yes"/>
    <n v="103"/>
    <s v="HDS"/>
    <x v="0"/>
    <s v="PM23"/>
    <s v="LAI SHI LIN"/>
    <n v="23750"/>
    <m/>
    <m/>
    <d v="2025-10-01T00:00:00"/>
    <m/>
    <n v="8"/>
    <n v="190000"/>
    <s v="PE"/>
    <s v="MT273730001"/>
    <n v="0"/>
    <n v="19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060"/>
    <n v="0"/>
    <m/>
    <s v="Z26002"/>
    <m/>
    <m/>
    <s v="S0369283"/>
  </r>
  <r>
    <x v="82"/>
    <n v="10000"/>
    <n v="30000"/>
    <d v="2025-10-09T00:00:00"/>
    <s v="502LAUGH"/>
    <s v=" 8:55:48 am"/>
    <s v="1012642/1025279/8100002734/XHX25080112A/XHX25709A1101/WO2025"/>
    <m/>
    <x v="0"/>
    <s v="Yes"/>
    <n v="103"/>
    <s v="HDS"/>
    <x v="0"/>
    <s v="PM55"/>
    <s v="CHAN SAU PENG"/>
    <n v="52500"/>
    <m/>
    <m/>
    <d v="2025-10-01T00:00:00"/>
    <m/>
    <n v="8"/>
    <n v="420000"/>
    <s v="PE"/>
    <s v="MT273730001"/>
    <n v="0"/>
    <n v="42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060"/>
    <n v="0"/>
    <m/>
    <s v="Z26002"/>
    <m/>
    <m/>
    <s v="S0369283"/>
  </r>
  <r>
    <x v="82"/>
    <n v="10000"/>
    <n v="40000"/>
    <d v="2025-10-09T00:00:00"/>
    <s v="502LAUGH"/>
    <s v=" 8:55:48 am"/>
    <s v="1012642/1025279/8100002734/XHX25080112A/XHX25709A1101/WO2025"/>
    <m/>
    <x v="0"/>
    <s v="Yes"/>
    <n v="103"/>
    <s v="HDS"/>
    <x v="0"/>
    <s v="PM63"/>
    <s v="CHEW WEN JUN"/>
    <n v="13750"/>
    <m/>
    <m/>
    <d v="2025-10-02T00:00:00"/>
    <m/>
    <n v="8"/>
    <n v="110000"/>
    <s v="PE"/>
    <s v="MT273730001"/>
    <n v="0"/>
    <n v="1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060"/>
    <n v="0"/>
    <m/>
    <s v="Z26002"/>
    <m/>
    <m/>
    <s v="S0369283"/>
  </r>
  <r>
    <x v="82"/>
    <n v="20000"/>
    <n v="10000"/>
    <d v="2025-10-09T00:00:00"/>
    <s v="502LAUGH"/>
    <s v=" 8:55:48 am"/>
    <s v="1012642/1025279/8100002734/XHX25080112A/XHX25709A1101/WO2025"/>
    <m/>
    <x v="0"/>
    <s v="Yes"/>
    <n v="103"/>
    <s v="HDS"/>
    <x v="0"/>
    <s v="PM63"/>
    <s v="CHEW WEN JUN"/>
    <n v="19688"/>
    <m/>
    <m/>
    <d v="2025-10-02T00:00:00"/>
    <m/>
    <n v="8"/>
    <n v="157504"/>
    <s v="PE"/>
    <s v="MT273730001"/>
    <n v="0"/>
    <n v="157500"/>
    <n v="4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060"/>
    <n v="0"/>
    <m/>
    <s v="Z26002"/>
    <m/>
    <m/>
    <s v="S0369283"/>
  </r>
  <r>
    <x v="83"/>
    <n v="10000"/>
    <n v="10000"/>
    <d v="2025-10-15T00:00:00"/>
    <s v="502LAUGH"/>
    <s v=" 9:39:56 am"/>
    <s v="1025279/8100002734/XHX25709A1101/XHX25080112A/WO2025/2502"/>
    <m/>
    <x v="0"/>
    <s v="Yes"/>
    <n v="103"/>
    <s v="HDS"/>
    <x v="0"/>
    <s v="PM63"/>
    <s v="CHEW WEN JUN"/>
    <n v="22500"/>
    <m/>
    <m/>
    <d v="2025-10-07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4"/>
    <n v="0"/>
    <m/>
    <s v="Z26002"/>
    <m/>
    <m/>
    <s v="S0369284"/>
  </r>
  <r>
    <x v="83"/>
    <n v="10000"/>
    <n v="20000"/>
    <d v="2025-10-15T00:00:00"/>
    <s v="502LAUGH"/>
    <s v=" 9:39:56 am"/>
    <s v="1025279/8100002734/XHX25709A1101/XHX25080112A/WO2025/2502"/>
    <m/>
    <x v="0"/>
    <s v="Yes"/>
    <n v="103"/>
    <s v="HDS"/>
    <x v="0"/>
    <s v="PM55"/>
    <s v="CHAN SAU PENG"/>
    <n v="67500"/>
    <m/>
    <m/>
    <d v="2025-10-07T00:00:00"/>
    <m/>
    <n v="8"/>
    <n v="540000"/>
    <s v="PE"/>
    <s v="MT273730001"/>
    <n v="0"/>
    <n v="5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4"/>
    <n v="0"/>
    <m/>
    <s v="Z26002"/>
    <m/>
    <m/>
    <s v="S0369284"/>
  </r>
  <r>
    <x v="83"/>
    <n v="20000"/>
    <n v="10000"/>
    <d v="2025-10-15T00:00:00"/>
    <s v="502LAUGH"/>
    <s v=" 9:39:56 am"/>
    <s v="1025279/8100002734/XHX25709A1101/XHX25080112A/WO2025/2502"/>
    <m/>
    <x v="0"/>
    <s v="Yes"/>
    <n v="103"/>
    <s v="HDS"/>
    <x v="0"/>
    <s v="PM55"/>
    <s v="CHAN SAU PENG"/>
    <n v="20000"/>
    <m/>
    <m/>
    <d v="2025-10-07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4"/>
    <n v="0"/>
    <m/>
    <s v="Z26002"/>
    <m/>
    <m/>
    <s v="S0369284"/>
  </r>
  <r>
    <x v="83"/>
    <n v="20000"/>
    <n v="20000"/>
    <d v="2025-10-15T00:00:00"/>
    <s v="502LAUGH"/>
    <s v=" 9:39:56 am"/>
    <s v="1025279/8100002734/XHX25709A1101/XHX25080112A/WO2025/2502"/>
    <m/>
    <x v="0"/>
    <s v="Yes"/>
    <n v="103"/>
    <s v="HDS"/>
    <x v="0"/>
    <s v="PM23"/>
    <s v="LAI SHI LIN"/>
    <n v="70000"/>
    <m/>
    <m/>
    <d v="2025-10-08T00:00:00"/>
    <m/>
    <n v="8"/>
    <n v="560000"/>
    <s v="PE"/>
    <s v="MT273730001"/>
    <n v="0"/>
    <n v="56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4"/>
    <n v="0"/>
    <m/>
    <s v="Z26002"/>
    <m/>
    <m/>
    <s v="S0369284"/>
  </r>
  <r>
    <x v="84"/>
    <n v="10000"/>
    <n v="10000"/>
    <d v="2025-10-21T00:00:00"/>
    <s v="502LAUGH"/>
    <s v=" 9:17:54 am"/>
    <s v="1026150/1025279/8100002734/XHX25080112A/XHX25709A1101"/>
    <m/>
    <x v="0"/>
    <s v="Yes"/>
    <n v="103"/>
    <s v="HDS"/>
    <x v="0"/>
    <s v="PM55"/>
    <s v="CHAN SAU PENG"/>
    <n v="75000"/>
    <m/>
    <m/>
    <d v="2025-10-13T00:00:00"/>
    <m/>
    <n v="8"/>
    <n v="600000"/>
    <s v="PE"/>
    <s v="MT273730001"/>
    <n v="0"/>
    <n v="60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5"/>
    <n v="0"/>
    <m/>
    <s v="Z26002"/>
    <m/>
    <m/>
    <s v="S0369285"/>
  </r>
  <r>
    <x v="84"/>
    <n v="10000"/>
    <n v="20000"/>
    <d v="2025-10-21T00:00:00"/>
    <s v="502LAUGH"/>
    <s v=" 9:17:54 am"/>
    <s v="1026150/1025279/8100002734/XHX25080112A/XHX25709A1101"/>
    <m/>
    <x v="0"/>
    <s v="Yes"/>
    <n v="103"/>
    <s v="HDS"/>
    <x v="0"/>
    <s v="PM63"/>
    <s v="CHEW WEN JUN"/>
    <n v="15000"/>
    <m/>
    <m/>
    <d v="2025-10-14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5"/>
    <n v="0"/>
    <m/>
    <s v="Z26002"/>
    <m/>
    <m/>
    <s v="S0369285"/>
  </r>
  <r>
    <x v="84"/>
    <n v="20000"/>
    <n v="10000"/>
    <d v="2025-10-21T00:00:00"/>
    <s v="502LAUGH"/>
    <s v=" 9:17:54 am"/>
    <s v="1026150/1025279/8100002734/XHX25080112A/XHX25709A1101"/>
    <m/>
    <x v="0"/>
    <s v="Yes"/>
    <n v="103"/>
    <s v="HDS"/>
    <x v="0"/>
    <s v="PM63"/>
    <s v="CHEW WEN JUN"/>
    <n v="60000"/>
    <m/>
    <m/>
    <d v="2025-10-14T00:00:00"/>
    <m/>
    <n v="8"/>
    <n v="480000"/>
    <s v="PE"/>
    <s v="MT273730001"/>
    <n v="0"/>
    <n v="48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5"/>
    <n v="0"/>
    <m/>
    <s v="Z26002"/>
    <m/>
    <m/>
    <s v="S0369285"/>
  </r>
  <r>
    <x v="84"/>
    <n v="20000"/>
    <n v="20000"/>
    <d v="2025-10-21T00:00:00"/>
    <s v="502LAUGH"/>
    <s v=" 9:17:54 am"/>
    <s v="1026150/1025279/8100002734/XHX25080112A/XHX25709A1101"/>
    <m/>
    <x v="0"/>
    <s v="Yes"/>
    <n v="103"/>
    <s v="HDS"/>
    <x v="0"/>
    <s v="PM23"/>
    <s v="LAI SHI LIN"/>
    <n v="30000"/>
    <m/>
    <m/>
    <d v="2025-10-16T00:00:00"/>
    <m/>
    <n v="8"/>
    <n v="240000"/>
    <s v="PE"/>
    <s v="MT273730001"/>
    <n v="0"/>
    <n v="2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5"/>
    <n v="0"/>
    <m/>
    <s v="Z26002"/>
    <m/>
    <m/>
    <s v="S0369285"/>
  </r>
  <r>
    <x v="85"/>
    <n v="10000"/>
    <n v="10000"/>
    <d v="2025-10-23T00:00:00"/>
    <s v="502LAUGH"/>
    <s v=" 8:48:03 am"/>
    <s v="1026150/8100002734/XHX25709A1101/XHX25080112A/WO2025/2502"/>
    <m/>
    <x v="0"/>
    <s v="Yes"/>
    <n v="103"/>
    <s v="HDS"/>
    <x v="0"/>
    <s v="PM55"/>
    <s v="CHAN SAU PENG"/>
    <n v="41250"/>
    <m/>
    <m/>
    <d v="2025-10-20T00:00:00"/>
    <m/>
    <n v="8"/>
    <n v="330000"/>
    <s v="PE"/>
    <s v="MT273730001"/>
    <n v="0"/>
    <n v="33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6"/>
    <n v="0"/>
    <m/>
    <s v="Z26002"/>
    <m/>
    <m/>
    <s v="S0369286"/>
  </r>
  <r>
    <x v="85"/>
    <n v="10000"/>
    <n v="20000"/>
    <d v="2025-10-23T00:00:00"/>
    <s v="502LAUGH"/>
    <s v=" 8:48:03 am"/>
    <s v="1026150/8100002734/XHX25709A1101/XHX25080112A/WO2025/2502"/>
    <m/>
    <x v="0"/>
    <s v="Yes"/>
    <n v="103"/>
    <s v="HDS"/>
    <x v="0"/>
    <s v="PM23"/>
    <s v="LAI SHI LIN"/>
    <n v="33750"/>
    <m/>
    <m/>
    <d v="2025-10-21T00:00:00"/>
    <m/>
    <n v="8"/>
    <n v="270000"/>
    <s v="PE"/>
    <s v="MT273730001"/>
    <n v="0"/>
    <n v="27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6696"/>
    <n v="0"/>
    <m/>
    <s v="Z26002"/>
    <m/>
    <m/>
    <s v="S0369286"/>
  </r>
  <r>
    <x v="86"/>
    <n v="10000"/>
    <n v="10000"/>
    <d v="2025-10-06T00:00:00"/>
    <s v="502LAUGH"/>
    <s v=" 5:29:25 pm"/>
    <s v="J014V9981"/>
    <m/>
    <x v="0"/>
    <s v="Yes"/>
    <n v="86"/>
    <s v="Brotech DF330 "/>
    <x v="1"/>
    <s v="PM45"/>
    <s v="TAY CHIN LIONG"/>
    <n v="12750"/>
    <m/>
    <m/>
    <d v="2025-10-06T00:00:00"/>
    <m/>
    <n v="8"/>
    <n v="102000"/>
    <s v="PE"/>
    <s v="R001-41074 REV1.0001"/>
    <n v="0"/>
    <n v="10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5918"/>
    <n v="0"/>
    <m/>
    <s v="R18131"/>
    <m/>
    <m/>
    <s v="S0369337"/>
  </r>
  <r>
    <x v="87"/>
    <n v="10000"/>
    <n v="20000"/>
    <d v="2025-10-13T00:00:00"/>
    <s v="502LAUGH"/>
    <s v=" 8:46:59 am"/>
    <n v="10745205081"/>
    <m/>
    <x v="1"/>
    <s v="Yes"/>
    <n v="109"/>
    <s v="Brotech"/>
    <x v="1"/>
    <s v="PM74"/>
    <s v="YONG CHEE SOON"/>
    <n v="18889"/>
    <m/>
    <m/>
    <d v="2025-10-03T00:00:00"/>
    <m/>
    <n v="36"/>
    <n v="680004"/>
    <s v="PE"/>
    <s v="5180-0103-BH2120001"/>
    <n v="0"/>
    <n v="640000"/>
    <n v="40004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6700"/>
    <n v="0"/>
    <m/>
    <s v="H08031-JIM"/>
    <m/>
    <m/>
    <s v="S0369403"/>
  </r>
  <r>
    <x v="87"/>
    <n v="10000"/>
    <n v="30000"/>
    <d v="2025-10-13T00:00:00"/>
    <s v="502LAUGH"/>
    <s v=" 8:46:59 am"/>
    <n v="10745205081"/>
    <m/>
    <x v="2"/>
    <s v="Yes"/>
    <n v="91"/>
    <s v="Luster AOI"/>
    <x v="4"/>
    <s v="QM87"/>
    <s v="GOH SING JOO"/>
    <n v="71112"/>
    <m/>
    <m/>
    <d v="2025-10-11T00:00:00"/>
    <m/>
    <n v="9"/>
    <n v="640008"/>
    <s v="PE"/>
    <s v="5180-0103-BH2120001"/>
    <n v="0"/>
    <n v="640000"/>
    <n v="8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6700"/>
    <n v="0"/>
    <m/>
    <s v="H08031-JIM"/>
    <m/>
    <m/>
    <s v="S0369403"/>
  </r>
  <r>
    <x v="88"/>
    <n v="10000"/>
    <n v="30000"/>
    <d v="2025-10-23T00:00:00"/>
    <s v="502LAUGH"/>
    <d v="1899-12-30T10:43:37"/>
    <s v="10745205074/10745205073/10745205048/10745205045"/>
    <m/>
    <x v="1"/>
    <s v="Yes"/>
    <n v="109"/>
    <s v="Brotech"/>
    <x v="1"/>
    <s v="PM74"/>
    <s v="YONG CHEE SOON"/>
    <n v="14862"/>
    <m/>
    <m/>
    <d v="2025-10-23T00:00:00"/>
    <m/>
    <n v="36"/>
    <n v="535032"/>
    <s v="PE"/>
    <s v="5180-0103-BH2120001"/>
    <n v="0"/>
    <n v="500000"/>
    <n v="35032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6701"/>
    <n v="0"/>
    <m/>
    <s v="H08031-JIM"/>
    <m/>
    <m/>
    <s v="S0369404"/>
  </r>
  <r>
    <x v="88"/>
    <n v="10000"/>
    <n v="40000"/>
    <d v="2025-10-23T00:00:00"/>
    <s v="502LAUGH"/>
    <d v="1899-12-30T10:43:37"/>
    <s v="10745205074/10745205073/10745205048/10745205045"/>
    <m/>
    <x v="2"/>
    <s v="Yes"/>
    <n v="91"/>
    <s v="Luster AOI"/>
    <x v="4"/>
    <s v="QM54"/>
    <s v="TAN SWEE LENG"/>
    <n v="58889"/>
    <m/>
    <m/>
    <d v="2025-10-23T00:00:00"/>
    <m/>
    <n v="9"/>
    <n v="530001"/>
    <s v="PE"/>
    <s v="5180-0103-BH2120001"/>
    <n v="0"/>
    <n v="500000"/>
    <n v="30001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6701"/>
    <n v="0"/>
    <m/>
    <s v="H08031-JIM"/>
    <m/>
    <m/>
    <s v="S0369404"/>
  </r>
  <r>
    <x v="89"/>
    <n v="10000"/>
    <n v="20000"/>
    <d v="2025-10-16T00:00:00"/>
    <s v="502LAUGH"/>
    <s v=" 8:42:51 am"/>
    <s v="4061310U9/5031012U5"/>
    <m/>
    <x v="0"/>
    <s v="Yes"/>
    <n v="78"/>
    <s v="Baby Sanki"/>
    <x v="0"/>
    <s v="PM84"/>
    <s v="TAN TAI TOH"/>
    <n v="1000"/>
    <m/>
    <m/>
    <d v="2025-10-15T00:00:00"/>
    <m/>
    <n v="1"/>
    <n v="1000"/>
    <s v="PE"/>
    <s v="STICK4011602500001"/>
    <n v="0"/>
    <n v="1000"/>
    <n v="0"/>
    <n v="0"/>
    <n v="0"/>
    <n v="0"/>
    <m/>
    <m/>
    <n v="0"/>
    <m/>
    <m/>
    <m/>
    <m/>
    <m/>
    <m/>
    <m/>
    <m/>
    <s v="STICK401160250"/>
    <s v="T20096"/>
    <m/>
    <n v="0"/>
    <n v="0"/>
    <n v="0"/>
    <n v="0"/>
    <n v="0"/>
    <n v="0"/>
    <m/>
    <m/>
    <m/>
    <s v="No"/>
    <s v="W676702"/>
    <n v="0"/>
    <m/>
    <s v="T20096"/>
    <m/>
    <m/>
    <s v="S0369433"/>
  </r>
  <r>
    <x v="90"/>
    <n v="10000"/>
    <n v="10000"/>
    <d v="2025-10-09T00:00:00"/>
    <s v="502LAUGH"/>
    <s v=" 9:00:47 am"/>
    <n v="2.02312111751461E+16"/>
    <m/>
    <x v="0"/>
    <s v="Yes"/>
    <n v="60"/>
    <s v="Fujishiko UDP-5000"/>
    <x v="0"/>
    <s v="PM30"/>
    <s v="OH KIAN YUAN"/>
    <n v="70400"/>
    <m/>
    <m/>
    <d v="2025-10-06T00:00:00"/>
    <m/>
    <n v="1"/>
    <n v="70400"/>
    <s v="PE"/>
    <s v="CB863-800730001"/>
    <n v="0"/>
    <n v="70400"/>
    <n v="0"/>
    <n v="0"/>
    <n v="0"/>
    <n v="0"/>
    <m/>
    <m/>
    <n v="0"/>
    <m/>
    <m/>
    <m/>
    <m/>
    <m/>
    <m/>
    <m/>
    <m/>
    <s v="CB863-80073"/>
    <s v="H08031-NKG THAI-HPP"/>
    <m/>
    <n v="0"/>
    <n v="0"/>
    <n v="0"/>
    <n v="0"/>
    <n v="0"/>
    <n v="0"/>
    <m/>
    <m/>
    <m/>
    <s v="No"/>
    <s v="W676062"/>
    <n v="0"/>
    <m/>
    <s v="H08031-NKG THAI-HPP"/>
    <m/>
    <m/>
    <s v="S0369649"/>
  </r>
  <r>
    <x v="90"/>
    <n v="10000"/>
    <n v="20000"/>
    <d v="2025-10-09T00:00:00"/>
    <s v="502LAUGH"/>
    <s v=" 9:00:47 am"/>
    <n v="2.02312111751461E+16"/>
    <m/>
    <x v="0"/>
    <s v="Yes"/>
    <n v="60"/>
    <s v="Fujishiko UDP-5000"/>
    <x v="0"/>
    <s v="PM61"/>
    <s v="HO CHAN LE"/>
    <n v="129600"/>
    <m/>
    <m/>
    <d v="2025-10-07T00:00:00"/>
    <m/>
    <n v="1"/>
    <n v="129600"/>
    <s v="PE"/>
    <s v="CB863-800730001"/>
    <n v="0"/>
    <n v="129600"/>
    <n v="0"/>
    <n v="0"/>
    <n v="0"/>
    <n v="0"/>
    <m/>
    <m/>
    <n v="0"/>
    <m/>
    <m/>
    <m/>
    <m/>
    <m/>
    <m/>
    <m/>
    <m/>
    <s v="CB863-80073"/>
    <s v="H08031-NKG THAI-HPP"/>
    <m/>
    <n v="0"/>
    <n v="0"/>
    <n v="0"/>
    <n v="0"/>
    <n v="0"/>
    <n v="0"/>
    <m/>
    <m/>
    <m/>
    <s v="No"/>
    <s v="W676062"/>
    <n v="0"/>
    <m/>
    <s v="H08031-NKG THAI-HPP"/>
    <m/>
    <m/>
    <s v="S0369649"/>
  </r>
  <r>
    <x v="91"/>
    <n v="10000"/>
    <n v="10000"/>
    <d v="2025-10-15T00:00:00"/>
    <s v="502LAUGH"/>
    <s v=" 9:58:09 am"/>
    <s v="400001004D/0243304413/BGY115-01"/>
    <m/>
    <x v="0"/>
    <s v="Yes"/>
    <n v="60"/>
    <s v="Fujishiko UDP-5000"/>
    <x v="0"/>
    <s v="PM30"/>
    <s v="OH KIAN YUAN"/>
    <n v="3334"/>
    <m/>
    <m/>
    <d v="2025-10-07T00:00:00"/>
    <m/>
    <n v="6"/>
    <n v="20004"/>
    <s v="PE"/>
    <s v="FB-522-REV40001"/>
    <n v="0"/>
    <n v="20000"/>
    <n v="4"/>
    <n v="0"/>
    <n v="0"/>
    <n v="0"/>
    <m/>
    <m/>
    <n v="0"/>
    <m/>
    <m/>
    <m/>
    <m/>
    <m/>
    <m/>
    <m/>
    <m/>
    <s v="FB-522-REV4"/>
    <s v="K11214"/>
    <m/>
    <n v="0"/>
    <n v="0"/>
    <n v="0"/>
    <n v="0"/>
    <n v="0"/>
    <n v="0"/>
    <m/>
    <m/>
    <m/>
    <s v="No"/>
    <s v="W676703"/>
    <n v="0"/>
    <m/>
    <s v="K11214"/>
    <m/>
    <m/>
    <s v="S0369715"/>
  </r>
  <r>
    <x v="92"/>
    <n v="10000"/>
    <n v="10000"/>
    <d v="2025-10-02T00:00:00"/>
    <s v="502LAUGH"/>
    <d v="1899-12-30T11:32:50"/>
    <s v="D042625-002-003"/>
    <m/>
    <x v="0"/>
    <s v="Yes"/>
    <n v="86"/>
    <s v="Brotech DF330 "/>
    <x v="1"/>
    <s v="PM45"/>
    <s v="TAY CHIN LIONG"/>
    <n v="34445"/>
    <m/>
    <m/>
    <d v="2025-10-01T00:00:00"/>
    <m/>
    <n v="54"/>
    <n v="1860030"/>
    <s v="PE"/>
    <n v="86083950001"/>
    <n v="0"/>
    <n v="1950000"/>
    <n v="-89970"/>
    <n v="0"/>
    <n v="0"/>
    <n v="0"/>
    <m/>
    <m/>
    <n v="0"/>
    <m/>
    <m/>
    <m/>
    <m/>
    <m/>
    <m/>
    <m/>
    <m/>
    <n v="8608395"/>
    <s v="B02083"/>
    <m/>
    <n v="0"/>
    <n v="0"/>
    <n v="0"/>
    <n v="0"/>
    <n v="0"/>
    <n v="0"/>
    <m/>
    <m/>
    <m/>
    <s v="No"/>
    <s v="W676063"/>
    <n v="0"/>
    <m/>
    <s v="B02083"/>
    <m/>
    <m/>
    <s v="S0369723"/>
  </r>
  <r>
    <x v="93"/>
    <n v="10000"/>
    <n v="10000"/>
    <d v="2025-10-17T00:00:00"/>
    <s v="502LAUGH"/>
    <s v=" 8:24:22 am"/>
    <s v="4170S1"/>
    <m/>
    <x v="0"/>
    <s v="Yes"/>
    <n v="59"/>
    <s v="SANKI SD-300 Intermittent"/>
    <x v="3"/>
    <s v="PS74"/>
    <s v="GOH CHIN TECK"/>
    <n v="3000"/>
    <m/>
    <m/>
    <d v="2025-10-16T00:00:00"/>
    <m/>
    <n v="1"/>
    <n v="3000"/>
    <s v="PE"/>
    <s v="805549 REV4000001"/>
    <n v="0"/>
    <n v="3000"/>
    <n v="0"/>
    <n v="0"/>
    <n v="0"/>
    <n v="0"/>
    <m/>
    <m/>
    <n v="0"/>
    <m/>
    <m/>
    <m/>
    <m/>
    <m/>
    <m/>
    <m/>
    <m/>
    <s v="805549 REV400"/>
    <s v="V22000"/>
    <m/>
    <n v="0"/>
    <n v="0"/>
    <n v="0"/>
    <n v="0"/>
    <n v="0"/>
    <n v="0"/>
    <m/>
    <m/>
    <m/>
    <s v="No"/>
    <s v="W676704"/>
    <n v="0"/>
    <m/>
    <s v="V22000"/>
    <m/>
    <m/>
    <s v="S0369732"/>
  </r>
  <r>
    <x v="94"/>
    <n v="10000"/>
    <n v="10000"/>
    <d v="2025-10-06T00:00:00"/>
    <s v="502LAUGH"/>
    <s v=" 2:26:41 pm"/>
    <s v="BZE047-01"/>
    <m/>
    <x v="0"/>
    <s v="Yes"/>
    <n v="82"/>
    <s v="POLLY"/>
    <x v="0"/>
    <s v="PM11"/>
    <s v="TEE MENG CHAI"/>
    <n v="3334"/>
    <m/>
    <m/>
    <d v="2025-10-06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76064"/>
    <n v="0"/>
    <m/>
    <s v="I09109"/>
    <m/>
    <m/>
    <s v="S0369752"/>
  </r>
  <r>
    <x v="95"/>
    <n v="10000"/>
    <n v="10000"/>
    <d v="2025-10-06T00:00:00"/>
    <s v="502LAUGH"/>
    <s v=" 2:26:41 pm"/>
    <s v="BZE047-01"/>
    <m/>
    <x v="0"/>
    <s v="Yes"/>
    <n v="82"/>
    <s v="POLLY"/>
    <x v="0"/>
    <s v="PM11"/>
    <s v="TEE MENG CHAI"/>
    <n v="3334"/>
    <m/>
    <m/>
    <d v="2025-10-06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76065"/>
    <n v="0"/>
    <m/>
    <s v="I09109"/>
    <m/>
    <m/>
    <s v="S0369753"/>
  </r>
  <r>
    <x v="96"/>
    <n v="10000"/>
    <n v="10000"/>
    <d v="2025-10-07T00:00:00"/>
    <s v="502LAUGH"/>
    <s v=" 1:32:37 pm"/>
    <s v="U500258138"/>
    <m/>
    <x v="0"/>
    <s v="Yes"/>
    <n v="65"/>
    <s v="Sanki SDR300"/>
    <x v="3"/>
    <s v="PMJ7"/>
    <s v="FOONG SEL YI"/>
    <n v="24000"/>
    <m/>
    <m/>
    <d v="2025-10-06T00:00:00"/>
    <m/>
    <n v="1"/>
    <n v="24000"/>
    <s v="PE"/>
    <s v="PAPER SEPARATOR 0001"/>
    <n v="0"/>
    <n v="26000"/>
    <n v="-2000"/>
    <n v="0"/>
    <n v="0"/>
    <n v="0"/>
    <m/>
    <m/>
    <n v="0"/>
    <m/>
    <m/>
    <m/>
    <m/>
    <m/>
    <m/>
    <m/>
    <m/>
    <s v="PAPER SEPARATOR ROHM"/>
    <s v="T20198"/>
    <m/>
    <n v="0"/>
    <n v="0"/>
    <n v="0"/>
    <n v="0"/>
    <n v="0"/>
    <n v="0"/>
    <m/>
    <m/>
    <m/>
    <s v="No"/>
    <s v="W675221"/>
    <n v="0"/>
    <m/>
    <s v="T20198"/>
    <m/>
    <m/>
    <s v="S0369758"/>
  </r>
  <r>
    <x v="97"/>
    <n v="10000"/>
    <n v="10000"/>
    <d v="2025-10-14T00:00:00"/>
    <s v="502LAUGH"/>
    <s v=" 3:41:18 pm"/>
    <s v="J013R2750/J014W0250/J014V7792"/>
    <m/>
    <x v="0"/>
    <s v="Yes"/>
    <n v="111"/>
    <s v="Brotech"/>
    <x v="1"/>
    <s v="PS13"/>
    <s v="YEE CHENG MENG"/>
    <n v="91500"/>
    <m/>
    <m/>
    <d v="2025-10-08T00:00:00"/>
    <m/>
    <n v="8"/>
    <n v="732000"/>
    <s v="PE"/>
    <s v="Z512 REV 6.00001"/>
    <n v="0"/>
    <n v="732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6705"/>
    <n v="0"/>
    <m/>
    <s v="R18131"/>
    <m/>
    <m/>
    <s v="S0369760"/>
  </r>
  <r>
    <x v="97"/>
    <n v="20000"/>
    <n v="10000"/>
    <d v="2025-10-14T00:00:00"/>
    <s v="502LAUGH"/>
    <s v=" 3:41:18 pm"/>
    <s v="J013R2750/J014W0250/J014V7792"/>
    <m/>
    <x v="0"/>
    <s v="Yes"/>
    <n v="111"/>
    <s v="Brotech"/>
    <x v="1"/>
    <s v="PS13"/>
    <s v="YEE CHENG MENG"/>
    <n v="54000"/>
    <m/>
    <m/>
    <d v="2025-10-08T00:00:00"/>
    <m/>
    <n v="8"/>
    <n v="432000"/>
    <s v="PE"/>
    <s v="Z512 REV 6.00001"/>
    <n v="0"/>
    <n v="432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6705"/>
    <n v="0"/>
    <m/>
    <s v="R18131"/>
    <m/>
    <m/>
    <s v="S0369760"/>
  </r>
  <r>
    <x v="98"/>
    <n v="10000"/>
    <n v="10000"/>
    <d v="2025-10-07T00:00:00"/>
    <s v="502LAUGH"/>
    <d v="1899-12-30T10:36:34"/>
    <s v="J014V9981"/>
    <m/>
    <x v="0"/>
    <s v="Yes"/>
    <n v="86"/>
    <s v="Brotech DF330 "/>
    <x v="1"/>
    <s v="PM45"/>
    <s v="TAY CHIN LIONG"/>
    <n v="9000"/>
    <m/>
    <m/>
    <d v="2025-10-06T00:00:00"/>
    <m/>
    <n v="8"/>
    <n v="72000"/>
    <s v="PE"/>
    <s v="R001-41074 REV1.0001"/>
    <n v="0"/>
    <n v="7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6066"/>
    <n v="0"/>
    <m/>
    <s v="R18131"/>
    <m/>
    <m/>
    <s v="S0369762"/>
  </r>
  <r>
    <x v="99"/>
    <n v="10000"/>
    <n v="10000"/>
    <d v="2025-10-30T00:00:00"/>
    <s v="502LAUGH"/>
    <s v=" 8:39:39 am"/>
    <s v="J014W0250/J013R2180/J01535320/J014V9891/J014V7311/J014V7670/"/>
    <m/>
    <x v="0"/>
    <s v="Yes"/>
    <n v="111"/>
    <s v="Brotech"/>
    <x v="1"/>
    <s v="PS13"/>
    <s v="YEE CHENG MENG"/>
    <n v="126000"/>
    <m/>
    <m/>
    <d v="2025-10-07T00:00:00"/>
    <m/>
    <n v="4"/>
    <n v="504000"/>
    <s v="PE"/>
    <s v="Z980 REV11.00001"/>
    <n v="0"/>
    <n v="504000"/>
    <n v="0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7378"/>
    <n v="0"/>
    <m/>
    <s v="R18131"/>
    <m/>
    <m/>
    <s v="S0369849"/>
  </r>
  <r>
    <x v="100"/>
    <n v="10000"/>
    <n v="10000"/>
    <d v="2025-10-13T00:00:00"/>
    <s v="502LAUGH"/>
    <s v=" 8:33:23 am"/>
    <s v="5042402U5"/>
    <m/>
    <x v="0"/>
    <s v="Yes"/>
    <n v="46"/>
    <s v="Sanki 300 Intermittent"/>
    <x v="3"/>
    <s v="PS66"/>
    <s v="SIM ENG KWANG"/>
    <n v="6000"/>
    <m/>
    <m/>
    <d v="2025-10-10T00:00:00"/>
    <m/>
    <n v="1"/>
    <n v="6000"/>
    <s v="PE"/>
    <s v="260-6425-000001"/>
    <n v="0"/>
    <n v="6000"/>
    <n v="0"/>
    <n v="0"/>
    <n v="0"/>
    <n v="0"/>
    <m/>
    <m/>
    <n v="0"/>
    <m/>
    <m/>
    <m/>
    <m/>
    <m/>
    <m/>
    <m/>
    <m/>
    <s v="260-6425-00"/>
    <s v="J10025-PHL-SG"/>
    <m/>
    <n v="0"/>
    <n v="0"/>
    <n v="0"/>
    <n v="0"/>
    <n v="0"/>
    <n v="0"/>
    <m/>
    <m/>
    <m/>
    <s v="No"/>
    <s v="W676068"/>
    <n v="0"/>
    <m/>
    <s v="J10025-PHL-SG"/>
    <m/>
    <m/>
    <s v="S0369942"/>
  </r>
  <r>
    <x v="101"/>
    <n v="10000"/>
    <n v="10000"/>
    <d v="2025-10-10T00:00:00"/>
    <s v="502LAUGH"/>
    <s v=" 5:46:58 pm"/>
    <s v="5042402U5"/>
    <m/>
    <x v="0"/>
    <s v="Yes"/>
    <n v="46"/>
    <s v="Sanki 300 Intermittent"/>
    <x v="3"/>
    <s v="PS66"/>
    <s v="SIM ENG KWANG"/>
    <n v="6000"/>
    <m/>
    <m/>
    <d v="2025-10-10T00:00:00"/>
    <m/>
    <n v="1"/>
    <n v="6000"/>
    <s v="PE"/>
    <s v="260-6425-000001"/>
    <n v="0"/>
    <n v="6000"/>
    <n v="0"/>
    <n v="0"/>
    <n v="0"/>
    <n v="0"/>
    <m/>
    <m/>
    <n v="0"/>
    <m/>
    <m/>
    <m/>
    <m/>
    <m/>
    <m/>
    <m/>
    <m/>
    <s v="260-6425-00"/>
    <s v="J10025-PHL-SG"/>
    <m/>
    <n v="0"/>
    <n v="0"/>
    <n v="0"/>
    <n v="0"/>
    <n v="0"/>
    <n v="0"/>
    <m/>
    <m/>
    <m/>
    <s v="No"/>
    <s v="W676069"/>
    <n v="0"/>
    <m/>
    <s v="J10025-PHL-SG"/>
    <m/>
    <m/>
    <s v="S0370091"/>
  </r>
  <r>
    <x v="102"/>
    <n v="10000"/>
    <n v="10000"/>
    <d v="2025-10-29T00:00:00"/>
    <s v="502LAUGH"/>
    <s v=" 2:21:51 pm"/>
    <s v="E40L11330"/>
    <m/>
    <x v="0"/>
    <s v="Yes"/>
    <n v="59"/>
    <s v="SANKI SD-300 Intermittent"/>
    <x v="3"/>
    <s v="PS74"/>
    <s v="GOH CHIN TECK"/>
    <n v="15000"/>
    <m/>
    <m/>
    <d v="2025-10-28T00:00:00"/>
    <m/>
    <n v="2"/>
    <n v="30000"/>
    <s v="PE"/>
    <s v="R001-48520001"/>
    <n v="0"/>
    <n v="30000"/>
    <n v="0"/>
    <n v="0"/>
    <n v="0"/>
    <n v="0"/>
    <m/>
    <m/>
    <n v="0"/>
    <m/>
    <m/>
    <m/>
    <m/>
    <m/>
    <m/>
    <m/>
    <m/>
    <s v="R001-4852"/>
    <s v="R18131"/>
    <m/>
    <n v="0"/>
    <n v="0"/>
    <n v="0"/>
    <n v="0"/>
    <n v="0"/>
    <n v="0"/>
    <m/>
    <m/>
    <m/>
    <s v="No"/>
    <s v="W677531"/>
    <n v="0"/>
    <m/>
    <s v="R18131"/>
    <m/>
    <m/>
    <s v="S0370102"/>
  </r>
  <r>
    <x v="103"/>
    <n v="10000"/>
    <n v="10000"/>
    <d v="2025-10-07T00:00:00"/>
    <s v="502LAUGH"/>
    <d v="1899-12-30T10:36:34"/>
    <s v="J014V9981"/>
    <m/>
    <x v="0"/>
    <s v="Yes"/>
    <n v="86"/>
    <s v="Brotech DF330 "/>
    <x v="1"/>
    <s v="PM45"/>
    <s v="TAY CHIN LIONG"/>
    <n v="19500"/>
    <m/>
    <m/>
    <d v="2025-10-06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5920"/>
    <n v="0"/>
    <m/>
    <s v="R18131"/>
    <m/>
    <m/>
    <s v="S0370140"/>
  </r>
  <r>
    <x v="104"/>
    <n v="10000"/>
    <n v="10000"/>
    <d v="2025-10-07T00:00:00"/>
    <s v="502LAUGH"/>
    <s v=" 3:06:32 pm"/>
    <s v="J013D9460"/>
    <m/>
    <x v="0"/>
    <s v="Yes"/>
    <n v="31"/>
    <s v="Sanki SKP250 Full Rotary"/>
    <x v="3"/>
    <s v="PM27"/>
    <e v="#N/A"/>
    <n v="27000"/>
    <m/>
    <m/>
    <d v="2025-10-03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m/>
    <n v="0"/>
    <n v="0"/>
    <n v="0"/>
    <n v="0"/>
    <n v="0"/>
    <n v="0"/>
    <m/>
    <m/>
    <m/>
    <s v="No"/>
    <s v="W675921"/>
    <n v="0"/>
    <m/>
    <s v="R18131"/>
    <m/>
    <m/>
    <s v="S0370201"/>
  </r>
  <r>
    <x v="105"/>
    <n v="10000"/>
    <n v="20000"/>
    <d v="2025-10-23T00:00:00"/>
    <s v="502LAUGH"/>
    <s v=" 5:37:48 pm"/>
    <s v="L5423U8006/U590162017"/>
    <m/>
    <x v="0"/>
    <s v="Yes"/>
    <n v="82"/>
    <s v="POLLY"/>
    <x v="0"/>
    <s v="PM11"/>
    <s v="TEE MENG CHAI"/>
    <n v="4778"/>
    <m/>
    <m/>
    <d v="2025-10-23T00:00:00"/>
    <m/>
    <n v="18"/>
    <n v="86004"/>
    <s v="PE"/>
    <n v="111563970001"/>
    <n v="0"/>
    <n v="85997"/>
    <n v="7"/>
    <n v="0"/>
    <n v="0"/>
    <n v="0"/>
    <m/>
    <m/>
    <n v="0"/>
    <m/>
    <m/>
    <m/>
    <m/>
    <m/>
    <m/>
    <m/>
    <m/>
    <n v="11156397"/>
    <s v="O15112-MY"/>
    <m/>
    <n v="0"/>
    <n v="0"/>
    <n v="0"/>
    <n v="0"/>
    <n v="0"/>
    <n v="0"/>
    <m/>
    <m/>
    <m/>
    <s v="No"/>
    <s v="W676707"/>
    <n v="0"/>
    <m/>
    <s v="O15112-MY"/>
    <m/>
    <m/>
    <s v="S0370250"/>
  </r>
  <r>
    <x v="106"/>
    <n v="10000"/>
    <n v="10000"/>
    <d v="2025-10-08T00:00:00"/>
    <s v="502LAUGH"/>
    <s v=" 2:53:55 pm"/>
    <s v="U500258138"/>
    <m/>
    <x v="0"/>
    <s v="Yes"/>
    <n v="65"/>
    <s v="Sanki SDR300"/>
    <x v="3"/>
    <s v="PMJ7"/>
    <s v="FOONG SEL YI"/>
    <n v="32000"/>
    <m/>
    <m/>
    <d v="2025-10-07T00:00:00"/>
    <m/>
    <n v="1"/>
    <n v="32000"/>
    <s v="PE"/>
    <s v="NSI-0020001"/>
    <n v="0"/>
    <n v="34000"/>
    <n v="-2000"/>
    <n v="0"/>
    <n v="0"/>
    <n v="0"/>
    <m/>
    <m/>
    <n v="0"/>
    <m/>
    <m/>
    <m/>
    <m/>
    <m/>
    <m/>
    <m/>
    <m/>
    <s v="NSI-002"/>
    <s v="T20198"/>
    <m/>
    <n v="0"/>
    <n v="0"/>
    <n v="0"/>
    <n v="0"/>
    <n v="0"/>
    <n v="0"/>
    <m/>
    <m/>
    <m/>
    <s v="No"/>
    <s v="W676070"/>
    <n v="0"/>
    <m/>
    <s v="T20198"/>
    <m/>
    <m/>
    <s v="S0370254"/>
  </r>
  <r>
    <x v="107"/>
    <n v="10000"/>
    <n v="10000"/>
    <d v="2025-10-15T00:00:00"/>
    <s v="502LAUGH"/>
    <s v=" 2:03:11 pm"/>
    <s v="J013R2180"/>
    <m/>
    <x v="0"/>
    <s v="Yes"/>
    <n v="111"/>
    <s v="Brotech"/>
    <x v="1"/>
    <s v="PS13"/>
    <s v="YEE CHENG MENG"/>
    <n v="30000"/>
    <m/>
    <m/>
    <d v="2025-10-14T00:00:00"/>
    <m/>
    <n v="8"/>
    <n v="240000"/>
    <s v="PE"/>
    <s v="Z512 REV 6.00001"/>
    <n v="0"/>
    <n v="240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6708"/>
    <n v="0"/>
    <m/>
    <s v="R18131"/>
    <m/>
    <m/>
    <s v="S0370573"/>
  </r>
  <r>
    <x v="108"/>
    <n v="10000"/>
    <n v="10000"/>
    <d v="2025-10-03T00:00:00"/>
    <s v="502LAUGH"/>
    <s v=" 3:43:32 pm"/>
    <s v="F0404912/M5B5103BGJ2J204-S252100247"/>
    <m/>
    <x v="0"/>
    <s v="Yes"/>
    <n v="75"/>
    <s v="HDS 3"/>
    <x v="0"/>
    <s v="PM14"/>
    <s v="GOH CHEN YONG"/>
    <n v="6154"/>
    <m/>
    <m/>
    <d v="2025-10-02T00:00:00"/>
    <m/>
    <n v="13"/>
    <n v="80002"/>
    <s v="PE"/>
    <s v="723009600 REVA0001"/>
    <n v="0"/>
    <n v="80000"/>
    <n v="2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5230"/>
    <n v="0"/>
    <m/>
    <s v="S19081-TH"/>
    <m/>
    <m/>
    <s v="H0066119"/>
  </r>
  <r>
    <x v="108"/>
    <n v="10000"/>
    <n v="20000"/>
    <d v="2025-10-03T00:00:00"/>
    <s v="502LAUGH"/>
    <s v=" 3:43:32 pm"/>
    <s v="F0404912/M5B5103BGJ2J204-S252100247"/>
    <m/>
    <x v="0"/>
    <s v="Yes"/>
    <n v="75"/>
    <s v="HDS 3"/>
    <x v="0"/>
    <s v="QC04"/>
    <s v="YANG TONGJING"/>
    <n v="15385"/>
    <m/>
    <m/>
    <d v="2025-10-02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5230"/>
    <n v="0"/>
    <m/>
    <s v="S19081-TH"/>
    <m/>
    <m/>
    <s v="H0066119"/>
  </r>
  <r>
    <x v="109"/>
    <n v="10000"/>
    <n v="30000"/>
    <d v="2025-10-22T00:00:00"/>
    <s v="502LAUGH"/>
    <s v=" 1:44:55 pm"/>
    <n v="10745205112"/>
    <m/>
    <x v="2"/>
    <s v="Yes"/>
    <n v="85"/>
    <s v="Luster AOI"/>
    <x v="4"/>
    <s v="QM78"/>
    <s v="WONG SEAU JIN"/>
    <n v="910"/>
    <m/>
    <m/>
    <d v="2025-10-22T00:00:00"/>
    <m/>
    <n v="11"/>
    <n v="10010"/>
    <s v="PE"/>
    <s v="5180-5102-FT0001"/>
    <n v="0"/>
    <n v="10000"/>
    <n v="10"/>
    <n v="0"/>
    <n v="0"/>
    <n v="0"/>
    <m/>
    <m/>
    <n v="0"/>
    <m/>
    <m/>
    <m/>
    <m/>
    <m/>
    <m/>
    <m/>
    <m/>
    <s v="5180-5102-FT"/>
    <s v="H08031-JIM"/>
    <m/>
    <n v="0"/>
    <n v="0"/>
    <n v="0"/>
    <n v="0"/>
    <n v="0"/>
    <n v="0"/>
    <m/>
    <m/>
    <m/>
    <s v="No"/>
    <s v="W676709"/>
    <n v="0"/>
    <m/>
    <s v="H08031-JIM"/>
    <m/>
    <m/>
    <s v="S0370579"/>
  </r>
  <r>
    <x v="110"/>
    <n v="10000"/>
    <n v="20000"/>
    <d v="2025-10-17T00:00:00"/>
    <s v="502LAUGH"/>
    <s v=" 9:20:49 am"/>
    <n v="10745205112"/>
    <m/>
    <x v="1"/>
    <s v="Yes"/>
    <n v="77"/>
    <s v="Brotech DF330 "/>
    <x v="1"/>
    <s v="PM74"/>
    <s v="YONG CHEE SOON"/>
    <n v="288"/>
    <m/>
    <m/>
    <d v="2025-10-09T00:00:00"/>
    <m/>
    <n v="66"/>
    <n v="19008"/>
    <s v="PE"/>
    <s v="5180-5104-FT0001"/>
    <n v="0"/>
    <n v="10000"/>
    <n v="9008"/>
    <n v="0"/>
    <n v="0"/>
    <n v="0"/>
    <m/>
    <m/>
    <n v="0"/>
    <m/>
    <m/>
    <m/>
    <m/>
    <m/>
    <m/>
    <m/>
    <m/>
    <s v="5180-5104-FT"/>
    <s v="H08031-JIM"/>
    <m/>
    <n v="0"/>
    <n v="0"/>
    <n v="0"/>
    <n v="0"/>
    <n v="0"/>
    <n v="0"/>
    <m/>
    <m/>
    <m/>
    <s v="No"/>
    <s v="W676710"/>
    <n v="0"/>
    <m/>
    <s v="H08031-JIM"/>
    <m/>
    <m/>
    <s v="S0370581"/>
  </r>
  <r>
    <x v="110"/>
    <n v="10000"/>
    <n v="30000"/>
    <d v="2025-10-17T00:00:00"/>
    <s v="502LAUGH"/>
    <s v=" 9:20:49 am"/>
    <n v="10745205112"/>
    <m/>
    <x v="2"/>
    <s v="Yes"/>
    <n v="85"/>
    <s v="Luster AOI"/>
    <x v="4"/>
    <s v="QM78"/>
    <s v="WONG SEAU JIN"/>
    <n v="910"/>
    <m/>
    <m/>
    <d v="2025-10-15T00:00:00"/>
    <m/>
    <n v="11"/>
    <n v="10010"/>
    <s v="PE"/>
    <s v="5180-5104-FT0001"/>
    <n v="0"/>
    <n v="10000"/>
    <n v="10"/>
    <n v="0"/>
    <n v="0"/>
    <n v="0"/>
    <m/>
    <m/>
    <n v="0"/>
    <m/>
    <m/>
    <m/>
    <m/>
    <m/>
    <m/>
    <m/>
    <m/>
    <s v="5180-5104-FT"/>
    <s v="H08031-JIM"/>
    <m/>
    <n v="0"/>
    <n v="0"/>
    <n v="0"/>
    <n v="0"/>
    <n v="0"/>
    <n v="0"/>
    <m/>
    <m/>
    <m/>
    <s v="No"/>
    <s v="W676710"/>
    <n v="0"/>
    <m/>
    <s v="H08031-JIM"/>
    <m/>
    <m/>
    <s v="S0370581"/>
  </r>
  <r>
    <x v="111"/>
    <n v="10000"/>
    <n v="10000"/>
    <d v="2025-10-14T00:00:00"/>
    <s v="502LAUGH"/>
    <s v=" 9:30:30 am"/>
    <s v="P/O 49109/24L2928021"/>
    <m/>
    <x v="0"/>
    <s v="Yes"/>
    <n v="60"/>
    <s v="Fujishiko UDP-5000"/>
    <x v="0"/>
    <s v="PM30"/>
    <s v="OH KIAN YUAN"/>
    <n v="4400"/>
    <m/>
    <m/>
    <d v="2025-10-13T00:00:00"/>
    <m/>
    <n v="10"/>
    <n v="44000"/>
    <s v="PE"/>
    <s v="TPK-884535-00100001"/>
    <n v="0"/>
    <n v="50000"/>
    <n v="-6000"/>
    <n v="0"/>
    <n v="0"/>
    <n v="0"/>
    <m/>
    <m/>
    <n v="0"/>
    <m/>
    <m/>
    <m/>
    <m/>
    <m/>
    <m/>
    <m/>
    <m/>
    <s v="TPK-884535-0010"/>
    <s v="H08031-FLEX-PENANG"/>
    <m/>
    <n v="0"/>
    <n v="0"/>
    <n v="0"/>
    <n v="0"/>
    <n v="0"/>
    <n v="0"/>
    <m/>
    <m/>
    <m/>
    <s v="No"/>
    <s v="W676711"/>
    <n v="0"/>
    <m/>
    <s v="H08031-FLEX-PENANG"/>
    <m/>
    <m/>
    <s v="S0370784"/>
  </r>
  <r>
    <x v="112"/>
    <n v="10000"/>
    <n v="10000"/>
    <d v="2025-10-13T00:00:00"/>
    <s v="502LAUGH"/>
    <s v=" 8:38:06 am"/>
    <s v="P/O49109/25G0459551"/>
    <m/>
    <x v="0"/>
    <s v="Yes"/>
    <n v="60"/>
    <s v="Fujishiko UDP-5000"/>
    <x v="0"/>
    <s v="PM30"/>
    <s v="OH KIAN YUAN"/>
    <n v="1000"/>
    <m/>
    <m/>
    <d v="2025-10-11T00:00:00"/>
    <m/>
    <n v="10"/>
    <n v="10000"/>
    <s v="PE"/>
    <s v="TPK-884535-00200001"/>
    <n v="0"/>
    <n v="10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6072"/>
    <n v="0"/>
    <m/>
    <s v="H08031-FLEX-PENANG"/>
    <m/>
    <m/>
    <s v="S0370785"/>
  </r>
  <r>
    <x v="113"/>
    <n v="10000"/>
    <n v="10000"/>
    <d v="2025-10-13T00:00:00"/>
    <s v="502LAUGH"/>
    <s v=" 8:38:06 am"/>
    <s v="P/O49109/25G0459551"/>
    <m/>
    <x v="0"/>
    <s v="Yes"/>
    <n v="60"/>
    <s v="Fujishiko UDP-5000"/>
    <x v="0"/>
    <s v="PM30"/>
    <s v="OH KIAN YUAN"/>
    <n v="3300"/>
    <m/>
    <m/>
    <d v="2025-10-10T00:00:00"/>
    <m/>
    <n v="10"/>
    <n v="33000"/>
    <s v="PE"/>
    <s v="TPK-884535-00200001"/>
    <n v="0"/>
    <n v="33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6073"/>
    <n v="0"/>
    <m/>
    <s v="H08031-FLEX-PENANG"/>
    <m/>
    <m/>
    <s v="S0370786"/>
  </r>
  <r>
    <x v="114"/>
    <n v="10000"/>
    <n v="10000"/>
    <d v="2025-10-13T00:00:00"/>
    <s v="502LAUGH"/>
    <s v=" 8:38:06 am"/>
    <s v="P/O49109/25G0459551"/>
    <m/>
    <x v="0"/>
    <s v="Yes"/>
    <n v="60"/>
    <s v="Fujishiko UDP-5000"/>
    <x v="0"/>
    <s v="PM30"/>
    <s v="OH KIAN YUAN"/>
    <n v="3200"/>
    <m/>
    <m/>
    <d v="2025-10-10T00:00:00"/>
    <m/>
    <n v="10"/>
    <n v="32000"/>
    <s v="PE"/>
    <s v="TPK-884535-00200001"/>
    <n v="0"/>
    <n v="32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6074"/>
    <n v="0"/>
    <m/>
    <s v="H08031-FLEX-PENANG"/>
    <m/>
    <m/>
    <s v="S0370787"/>
  </r>
  <r>
    <x v="115"/>
    <n v="10000"/>
    <n v="20000"/>
    <d v="2025-10-13T00:00:00"/>
    <s v="502LAUGH"/>
    <s v=" 8:38:06 am"/>
    <s v="P/O49109/25G0459551"/>
    <m/>
    <x v="0"/>
    <s v="Yes"/>
    <n v="60"/>
    <s v="Fujishiko UDP-5000"/>
    <x v="0"/>
    <s v="PM30"/>
    <s v="OH KIAN YUAN"/>
    <n v="2800"/>
    <m/>
    <m/>
    <d v="2025-10-10T00:00:00"/>
    <m/>
    <n v="10"/>
    <n v="28000"/>
    <s v="PE"/>
    <s v="TPK-884535-00200001"/>
    <n v="0"/>
    <n v="28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6075"/>
    <n v="0"/>
    <m/>
    <s v="H08031-FLEX-PENANG"/>
    <m/>
    <m/>
    <s v="S0370789"/>
  </r>
  <r>
    <x v="116"/>
    <n v="10000"/>
    <n v="10000"/>
    <d v="2025-10-13T00:00:00"/>
    <s v="502LAUGH"/>
    <s v=" 8:38:06 am"/>
    <s v="P/O49109/25G0459551"/>
    <m/>
    <x v="0"/>
    <s v="Yes"/>
    <n v="60"/>
    <s v="Fujishiko UDP-5000"/>
    <x v="0"/>
    <s v="PM30"/>
    <s v="OH KIAN YUAN"/>
    <n v="4200"/>
    <m/>
    <m/>
    <d v="2025-10-10T00:00:00"/>
    <m/>
    <n v="10"/>
    <n v="42000"/>
    <s v="PE"/>
    <s v="TPK-884535-00200001"/>
    <n v="0"/>
    <n v="102000"/>
    <n v="-6000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6076"/>
    <n v="0"/>
    <m/>
    <s v="H08031-FLEX-PENANG"/>
    <m/>
    <m/>
    <s v="S0370791"/>
  </r>
  <r>
    <x v="117"/>
    <n v="10000"/>
    <n v="60000"/>
    <d v="2025-10-10T00:00:00"/>
    <s v="502LAUGH"/>
    <s v=" 5:46:21 pm"/>
    <s v="M0BVR3713"/>
    <m/>
    <x v="1"/>
    <s v="Yes"/>
    <n v="112"/>
    <s v="Hadesheng"/>
    <x v="0"/>
    <s v="PS07"/>
    <s v="KANG HOCK SENG"/>
    <n v="64616"/>
    <m/>
    <m/>
    <d v="2025-10-09T00:00:00"/>
    <m/>
    <n v="104"/>
    <n v="6720064"/>
    <s v="PE"/>
    <s v="803202 INDEX 020001"/>
    <n v="0"/>
    <n v="2520012"/>
    <n v="4200052"/>
    <n v="0"/>
    <n v="0"/>
    <n v="0"/>
    <m/>
    <m/>
    <n v="0"/>
    <m/>
    <m/>
    <m/>
    <m/>
    <m/>
    <m/>
    <m/>
    <m/>
    <s v="803202 INDEX 02"/>
    <s v="V22000-DE"/>
    <m/>
    <n v="0"/>
    <n v="0"/>
    <n v="0"/>
    <n v="0"/>
    <n v="0"/>
    <n v="0"/>
    <m/>
    <m/>
    <m/>
    <s v="No"/>
    <s v="W677380"/>
    <n v="0"/>
    <m/>
    <s v="V22000-DE"/>
    <m/>
    <m/>
    <s v="S0370809"/>
  </r>
  <r>
    <x v="118"/>
    <n v="10000"/>
    <n v="10000"/>
    <d v="2025-10-01T00:00:00"/>
    <s v="502LAUGH"/>
    <s v=" 5:41:38 pm"/>
    <s v="U3404S191/4100105U9"/>
    <m/>
    <x v="0"/>
    <s v="Yes"/>
    <n v="59"/>
    <s v="SANKI SD-300 Intermittent"/>
    <x v="3"/>
    <s v="PS74"/>
    <s v="GOH CHIN TECK"/>
    <n v="150"/>
    <m/>
    <m/>
    <d v="2025-10-01T00:00:00"/>
    <m/>
    <n v="1"/>
    <n v="150"/>
    <s v="PE"/>
    <s v="168438B0001"/>
    <n v="0"/>
    <n v="150"/>
    <n v="0"/>
    <n v="0"/>
    <n v="0"/>
    <n v="0"/>
    <m/>
    <m/>
    <n v="0"/>
    <m/>
    <m/>
    <m/>
    <m/>
    <m/>
    <m/>
    <m/>
    <m/>
    <s v="168438B"/>
    <s v="E05185"/>
    <m/>
    <n v="0"/>
    <n v="0"/>
    <n v="0"/>
    <n v="0"/>
    <n v="0"/>
    <n v="0"/>
    <m/>
    <m/>
    <m/>
    <s v="No"/>
    <s v="W675234"/>
    <n v="0"/>
    <m/>
    <s v="E05185"/>
    <m/>
    <m/>
    <s v="S0370818"/>
  </r>
  <r>
    <x v="119"/>
    <n v="10000"/>
    <n v="20000"/>
    <d v="2025-10-28T00:00:00"/>
    <s v="502LAUGH"/>
    <s v=" 2:34:24 pm"/>
    <s v="4361S1"/>
    <m/>
    <x v="0"/>
    <s v="Yes"/>
    <n v="59"/>
    <s v="SANKI SD-300 Intermittent"/>
    <x v="3"/>
    <s v="PS74"/>
    <s v="GOH CHIN TECK"/>
    <n v="3000"/>
    <m/>
    <m/>
    <d v="2025-10-28T00:00:00"/>
    <m/>
    <n v="2"/>
    <n v="6000"/>
    <s v="PE"/>
    <s v="710553 INDEX4060001"/>
    <n v="0"/>
    <n v="6000"/>
    <n v="0"/>
    <n v="0"/>
    <n v="0"/>
    <n v="0"/>
    <m/>
    <m/>
    <n v="0"/>
    <m/>
    <m/>
    <m/>
    <m/>
    <m/>
    <m/>
    <m/>
    <m/>
    <s v="710553 INDEX406"/>
    <s v="V22000"/>
    <m/>
    <n v="0"/>
    <n v="0"/>
    <n v="0"/>
    <n v="0"/>
    <n v="0"/>
    <n v="0"/>
    <m/>
    <m/>
    <m/>
    <s v="No"/>
    <s v="W677381"/>
    <n v="0"/>
    <m/>
    <s v="V22000"/>
    <m/>
    <m/>
    <s v="S0370836"/>
  </r>
  <r>
    <x v="120"/>
    <n v="10000"/>
    <n v="20000"/>
    <d v="2025-10-27T00:00:00"/>
    <s v="502LAUGH"/>
    <s v=" 5:30:37 pm"/>
    <s v="4361S1"/>
    <m/>
    <x v="0"/>
    <s v="Yes"/>
    <n v="59"/>
    <s v="SANKI SD-300 Intermittent"/>
    <x v="3"/>
    <s v="PS74"/>
    <s v="GOH CHIN TECK"/>
    <n v="8000"/>
    <m/>
    <m/>
    <d v="2025-10-27T00:00:00"/>
    <m/>
    <n v="1"/>
    <n v="8000"/>
    <s v="PE"/>
    <s v="710922 INDEX1020001"/>
    <n v="0"/>
    <n v="8000"/>
    <n v="0"/>
    <n v="0"/>
    <n v="0"/>
    <n v="0"/>
    <m/>
    <m/>
    <n v="0"/>
    <m/>
    <m/>
    <m/>
    <m/>
    <m/>
    <m/>
    <m/>
    <m/>
    <s v="710922 INDEX404"/>
    <s v="V22000"/>
    <m/>
    <n v="0"/>
    <n v="0"/>
    <n v="0"/>
    <n v="0"/>
    <n v="0"/>
    <n v="0"/>
    <m/>
    <m/>
    <m/>
    <s v="No"/>
    <s v="W677382"/>
    <n v="0"/>
    <m/>
    <s v="V22000"/>
    <m/>
    <m/>
    <s v="S0370836"/>
  </r>
  <r>
    <x v="121"/>
    <n v="10000"/>
    <n v="20000"/>
    <d v="2025-10-06T00:00:00"/>
    <s v="502LAUGH"/>
    <d v="1899-12-30T10:35:01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B7RT8-80001-FT0001"/>
    <n v="0"/>
    <n v="100000"/>
    <n v="100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5716"/>
    <n v="0"/>
    <m/>
    <s v="H08031-JIM-M"/>
    <m/>
    <m/>
    <s v="S0370869"/>
  </r>
  <r>
    <x v="121"/>
    <n v="10000"/>
    <n v="30000"/>
    <d v="2025-10-06T00:00:00"/>
    <s v="502LAUGH"/>
    <d v="1899-12-30T10:35:01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B7RT8-80001-FT0001"/>
    <n v="0"/>
    <n v="100000"/>
    <n v="100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5716"/>
    <n v="0"/>
    <m/>
    <s v="H08031-JIM-M"/>
    <m/>
    <m/>
    <s v="S0370869"/>
  </r>
  <r>
    <x v="122"/>
    <n v="10000"/>
    <n v="50000"/>
    <d v="2025-10-27T00:00:00"/>
    <s v="502LAUGH"/>
    <s v=" 5:49:25 pm"/>
    <s v="R804630"/>
    <m/>
    <x v="0"/>
    <s v="Yes"/>
    <n v="79"/>
    <s v="HP Indigo 6800"/>
    <x v="2"/>
    <s v="PM16"/>
    <s v="TEO KAH JUN"/>
    <n v="1100"/>
    <m/>
    <m/>
    <d v="2025-10-15T00:00:00"/>
    <m/>
    <n v="1260"/>
    <n v="1386000"/>
    <s v="PE"/>
    <s v="719704-AD42150001"/>
    <n v="0"/>
    <n v="847872"/>
    <n v="538128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7841"/>
    <n v="0"/>
    <m/>
    <s v="V22000-DE"/>
    <m/>
    <m/>
    <s v="S0370878"/>
  </r>
  <r>
    <x v="122"/>
    <n v="10000"/>
    <n v="60000"/>
    <d v="2025-10-27T00:00:00"/>
    <s v="502LAUGH"/>
    <s v=" 5:49:25 pm"/>
    <s v="R804630"/>
    <m/>
    <x v="1"/>
    <s v="Yes"/>
    <n v="86"/>
    <s v="Brotech DF330 "/>
    <x v="1"/>
    <s v="PM45"/>
    <s v="TAY CHIN LIONG"/>
    <n v="140000"/>
    <m/>
    <m/>
    <d v="2025-10-25T00:00:00"/>
    <m/>
    <n v="1"/>
    <n v="140000"/>
    <s v="PE"/>
    <s v="719704-AD42150001"/>
    <n v="0"/>
    <n v="103226"/>
    <n v="36774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7841"/>
    <n v="0"/>
    <m/>
    <s v="V22000-DE"/>
    <m/>
    <m/>
    <s v="S0370878"/>
  </r>
  <r>
    <x v="122"/>
    <n v="10000"/>
    <n v="70000"/>
    <d v="2025-10-27T00:00:00"/>
    <s v="502LAUGH"/>
    <s v=" 5:49:25 pm"/>
    <s v="R804630"/>
    <m/>
    <x v="2"/>
    <s v="Yes"/>
    <n v="112"/>
    <s v="Hadesheng"/>
    <x v="0"/>
    <s v="PS07"/>
    <s v="KANG HOCK SENG"/>
    <n v="1667"/>
    <m/>
    <m/>
    <d v="2025-10-27T00:00:00"/>
    <m/>
    <n v="84"/>
    <n v="140028"/>
    <s v="PE"/>
    <s v="719704-AD42150001"/>
    <n v="0"/>
    <n v="135782"/>
    <n v="4246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7841"/>
    <n v="0"/>
    <m/>
    <s v="V22000-DE"/>
    <m/>
    <m/>
    <s v="S0370878"/>
  </r>
  <r>
    <x v="123"/>
    <n v="10000"/>
    <n v="10000"/>
    <d v="2025-10-07T00:00:00"/>
    <s v="502LAUGH"/>
    <s v=" 3:06:32 pm"/>
    <s v="5042301U5"/>
    <m/>
    <x v="0"/>
    <s v="Yes"/>
    <n v="82"/>
    <s v="POLLY"/>
    <x v="0"/>
    <s v="PM11"/>
    <s v="TEE MENG CHAI"/>
    <n v="12000"/>
    <m/>
    <m/>
    <d v="2025-10-07T00:00:00"/>
    <m/>
    <n v="6"/>
    <n v="72000"/>
    <s v="PE"/>
    <s v="L001-772785-057R0001"/>
    <n v="0"/>
    <n v="72000"/>
    <n v="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76713"/>
    <n v="0"/>
    <m/>
    <s v="W23041-TH"/>
    <m/>
    <m/>
    <s v="H0066130"/>
  </r>
  <r>
    <x v="124"/>
    <n v="10000"/>
    <n v="10000"/>
    <d v="2025-10-09T00:00:00"/>
    <s v="502LAUGH"/>
    <s v=" 8:31:36 am"/>
    <s v="5042306U5"/>
    <m/>
    <x v="0"/>
    <s v="Yes"/>
    <n v="82"/>
    <s v="POLLY"/>
    <x v="0"/>
    <s v="PM11"/>
    <s v="TEE MENG CHAI"/>
    <n v="12000"/>
    <m/>
    <m/>
    <d v="2025-10-08T00:00:00"/>
    <m/>
    <n v="6"/>
    <n v="72000"/>
    <s v="PE"/>
    <s v="L001-772785-057R0001"/>
    <n v="0"/>
    <n v="72000"/>
    <n v="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77842"/>
    <n v="0"/>
    <m/>
    <s v="W23041-TH"/>
    <m/>
    <m/>
    <s v="H0066131"/>
  </r>
  <r>
    <x v="125"/>
    <n v="10000"/>
    <n v="20000"/>
    <d v="2025-10-03T00:00:00"/>
    <s v="502LAUGH"/>
    <s v=" 4:12:27 pm"/>
    <s v="M0BVL9950"/>
    <m/>
    <x v="0"/>
    <s v="Yes"/>
    <n v="94"/>
    <s v="Taiyo"/>
    <x v="3"/>
    <s v="PM09"/>
    <s v="PANG JING FULL"/>
    <n v="4000"/>
    <m/>
    <m/>
    <d v="2025-10-03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m/>
    <n v="0"/>
    <n v="0"/>
    <n v="0"/>
    <n v="0"/>
    <n v="0"/>
    <n v="0"/>
    <m/>
    <m/>
    <m/>
    <s v="No"/>
    <s v="W676077"/>
    <n v="0"/>
    <m/>
    <s v="W23041-TH"/>
    <m/>
    <m/>
    <s v="H0066137"/>
  </r>
  <r>
    <x v="126"/>
    <n v="10000"/>
    <n v="10000"/>
    <d v="2025-10-17T00:00:00"/>
    <s v="502LAUGH"/>
    <s v=" 8:32:11 am"/>
    <s v="J013R2180"/>
    <m/>
    <x v="0"/>
    <s v="Yes"/>
    <n v="86"/>
    <s v="Brotech DF330 "/>
    <x v="1"/>
    <s v="PM45"/>
    <s v="TAY CHIN LIONG"/>
    <n v="16500"/>
    <m/>
    <m/>
    <d v="2025-10-16T00:00:00"/>
    <m/>
    <n v="8"/>
    <n v="132000"/>
    <s v="PE"/>
    <s v="R001-41074 REV1.0001"/>
    <n v="0"/>
    <n v="13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7532"/>
    <n v="0"/>
    <m/>
    <s v="R18131"/>
    <m/>
    <m/>
    <s v="S0370972"/>
  </r>
  <r>
    <x v="127"/>
    <n v="10000"/>
    <n v="10000"/>
    <d v="2025-10-15T00:00:00"/>
    <s v="502LAUGH"/>
    <s v=" 2:01:34 pm"/>
    <s v="J01585230"/>
    <m/>
    <x v="0"/>
    <s v="Yes"/>
    <n v="71"/>
    <s v="POLLY"/>
    <x v="0"/>
    <s v="PS95"/>
    <s v="LIM CHENG LEONG"/>
    <n v="9000"/>
    <m/>
    <m/>
    <d v="2025-10-14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m/>
    <n v="0"/>
    <n v="0"/>
    <n v="0"/>
    <n v="0"/>
    <n v="0"/>
    <n v="0"/>
    <m/>
    <m/>
    <m/>
    <s v="No"/>
    <s v="W676717"/>
    <n v="0"/>
    <m/>
    <s v="R18131"/>
    <m/>
    <m/>
    <s v="S0370978"/>
  </r>
  <r>
    <x v="128"/>
    <n v="10000"/>
    <n v="10000"/>
    <d v="2025-10-02T00:00:00"/>
    <s v="502LAUGH"/>
    <d v="1899-12-30T10:42:58"/>
    <s v="J01535320"/>
    <m/>
    <x v="0"/>
    <s v="Yes"/>
    <n v="71"/>
    <s v="POLLY"/>
    <x v="0"/>
    <s v="PS95"/>
    <s v="LIM CHENG LEONG"/>
    <n v="2500"/>
    <m/>
    <m/>
    <d v="2025-10-02T00:00:00"/>
    <m/>
    <n v="4"/>
    <n v="10000"/>
    <s v="PE"/>
    <n v="83624410001"/>
    <n v="0"/>
    <n v="1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75237"/>
    <n v="0"/>
    <m/>
    <s v="B02083"/>
    <m/>
    <m/>
    <s v="S0371040"/>
  </r>
  <r>
    <x v="129"/>
    <n v="10000"/>
    <n v="10000"/>
    <d v="2025-10-06T00:00:00"/>
    <s v="502LAUGH"/>
    <s v=" 9:54:37 am"/>
    <s v="M5B5103BGJ2J227-S253100276/F04040912"/>
    <m/>
    <x v="0"/>
    <s v="Yes"/>
    <n v="75"/>
    <s v="HDS 3"/>
    <x v="0"/>
    <s v="QC04"/>
    <s v="YANG TONGJING"/>
    <n v="6154"/>
    <m/>
    <m/>
    <d v="2025-10-02T00:00:00"/>
    <m/>
    <n v="13"/>
    <n v="80002"/>
    <s v="PE"/>
    <s v="723009600 REVA0001"/>
    <n v="0"/>
    <n v="79991"/>
    <n v="11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5240"/>
    <n v="0"/>
    <m/>
    <s v="S19314"/>
    <m/>
    <m/>
    <s v="H0066176"/>
  </r>
  <r>
    <x v="129"/>
    <n v="10000"/>
    <n v="20000"/>
    <d v="2025-10-06T00:00:00"/>
    <s v="502LAUGH"/>
    <s v=" 9:54:37 am"/>
    <s v="M5B5103BGJ2J227-S253100276/F04040912"/>
    <m/>
    <x v="0"/>
    <s v="Yes"/>
    <n v="75"/>
    <s v="HDS 3"/>
    <x v="0"/>
    <s v="PM14"/>
    <s v="GOH CHEN YONG"/>
    <n v="12310"/>
    <m/>
    <m/>
    <d v="2025-10-03T00:00:00"/>
    <m/>
    <n v="13"/>
    <n v="160030"/>
    <s v="PE"/>
    <s v="723009600 REVA0001"/>
    <n v="0"/>
    <n v="160009"/>
    <n v="21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5240"/>
    <n v="0"/>
    <m/>
    <s v="S19314"/>
    <m/>
    <m/>
    <s v="H0066176"/>
  </r>
  <r>
    <x v="130"/>
    <n v="10000"/>
    <n v="20000"/>
    <d v="2025-10-28T00:00:00"/>
    <s v="502LAUGH"/>
    <s v=" 4:02:02 pm"/>
    <s v="2101820U5/412122625"/>
    <m/>
    <x v="0"/>
    <s v="Yes"/>
    <n v="78"/>
    <s v="Baby Sanki"/>
    <x v="0"/>
    <s v="PM84"/>
    <s v="TAN TAI TOH"/>
    <n v="5000"/>
    <m/>
    <m/>
    <d v="2025-10-28T00:00:00"/>
    <m/>
    <n v="3"/>
    <n v="15000"/>
    <s v="PE"/>
    <s v="PA93015-Y1340001"/>
    <n v="0"/>
    <n v="15000"/>
    <n v="0"/>
    <n v="0"/>
    <n v="0"/>
    <n v="0"/>
    <m/>
    <m/>
    <n v="0"/>
    <m/>
    <m/>
    <m/>
    <m/>
    <m/>
    <m/>
    <m/>
    <m/>
    <s v="PA93015-Y134"/>
    <s v="S19296"/>
    <m/>
    <n v="0"/>
    <n v="0"/>
    <n v="0"/>
    <n v="0"/>
    <n v="0"/>
    <n v="0"/>
    <m/>
    <m/>
    <m/>
    <s v="No"/>
    <s v="W677533"/>
    <n v="0"/>
    <m/>
    <s v="S19296"/>
    <m/>
    <m/>
    <s v="H0066203"/>
  </r>
  <r>
    <x v="131"/>
    <n v="10000"/>
    <n v="30000"/>
    <d v="2025-10-08T00:00:00"/>
    <s v="502LAUGH"/>
    <s v=" 8:47:44 am"/>
    <s v="M5B5103BGJ2J204-S252100247/E1011916"/>
    <m/>
    <x v="0"/>
    <s v="Yes"/>
    <n v="66"/>
    <s v="Fujishiko "/>
    <x v="0"/>
    <s v="PM42"/>
    <s v="ALEXANDER YAP KEE NYEN"/>
    <n v="60000"/>
    <m/>
    <m/>
    <d v="2025-10-06T00:00:00"/>
    <m/>
    <n v="1"/>
    <n v="60000"/>
    <s v="PE"/>
    <s v="716626800 REVC0001"/>
    <n v="0"/>
    <n v="45283"/>
    <n v="14717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5922"/>
    <n v="0"/>
    <m/>
    <s v="S19081-TH"/>
    <m/>
    <m/>
    <s v="H0066188"/>
  </r>
  <r>
    <x v="131"/>
    <n v="10000"/>
    <n v="40000"/>
    <d v="2025-10-08T00:00:00"/>
    <s v="502LAUGH"/>
    <s v=" 8:47:44 am"/>
    <s v="M5B5103BGJ2J204-S252100247/E1011916"/>
    <m/>
    <x v="0"/>
    <s v="Yes"/>
    <n v="66"/>
    <s v="Fujishiko "/>
    <x v="0"/>
    <s v="PM48"/>
    <s v="CHAN TZYY XUAN"/>
    <n v="5000"/>
    <m/>
    <m/>
    <d v="2025-10-07T00:00:00"/>
    <m/>
    <n v="1"/>
    <n v="5000"/>
    <s v="PE"/>
    <s v="716626800 REVC0001"/>
    <n v="0"/>
    <n v="3774"/>
    <n v="1226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5922"/>
    <n v="0"/>
    <m/>
    <s v="S19081-TH"/>
    <m/>
    <m/>
    <s v="H0066188"/>
  </r>
  <r>
    <x v="132"/>
    <n v="10000"/>
    <n v="10000"/>
    <d v="2025-10-08T00:00:00"/>
    <s v="502LAUGH"/>
    <s v=" 8:50:43 am"/>
    <s v="F0313901/M5B5103BGJ2J204-S252100247"/>
    <m/>
    <x v="0"/>
    <s v="Yes"/>
    <n v="66"/>
    <s v="Fujishiko "/>
    <x v="0"/>
    <s v="PM48"/>
    <s v="CHAN TZYY XUAN"/>
    <n v="110000"/>
    <m/>
    <m/>
    <d v="2025-10-02T00:00:00"/>
    <m/>
    <n v="1"/>
    <n v="110000"/>
    <s v="PE"/>
    <s v="716626800 REVC0001"/>
    <n v="0"/>
    <n v="88000"/>
    <n v="2200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19"/>
    <n v="0"/>
    <m/>
    <s v="S19081-TH"/>
    <m/>
    <m/>
    <s v="H0066189"/>
  </r>
  <r>
    <x v="132"/>
    <n v="10000"/>
    <n v="20000"/>
    <d v="2025-10-08T00:00:00"/>
    <s v="502LAUGH"/>
    <s v=" 8:50:43 am"/>
    <s v="F0313901/M5B5103BGJ2J204-S252100247"/>
    <m/>
    <x v="0"/>
    <s v="Yes"/>
    <n v="66"/>
    <s v="Fujishiko "/>
    <x v="0"/>
    <s v="PM42"/>
    <s v="ALEXANDER YAP KEE NYEN"/>
    <n v="90000"/>
    <m/>
    <m/>
    <d v="2025-10-03T00:00:00"/>
    <m/>
    <n v="1"/>
    <n v="90000"/>
    <s v="PE"/>
    <s v="716626800 REVC0001"/>
    <n v="0"/>
    <n v="72000"/>
    <n v="1800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19"/>
    <n v="0"/>
    <m/>
    <s v="S19081-TH"/>
    <m/>
    <m/>
    <s v="H0066189"/>
  </r>
  <r>
    <x v="132"/>
    <n v="10000"/>
    <n v="30000"/>
    <d v="2025-10-15T00:00:00"/>
    <s v="502LAUGH"/>
    <s v=" 8:59:04 am"/>
    <s v="F0313901/M5B5103BGJ2J204-S252100247"/>
    <m/>
    <x v="0"/>
    <s v="Yes"/>
    <n v="66"/>
    <s v="Fujishiko "/>
    <x v="0"/>
    <s v="PM48"/>
    <s v="CHAN TZYY XUAN"/>
    <n v="50000"/>
    <m/>
    <m/>
    <d v="2025-10-14T00:00:00"/>
    <m/>
    <n v="1"/>
    <n v="50000"/>
    <s v="PE"/>
    <s v="716626800 REVC0001"/>
    <n v="0"/>
    <n v="40000"/>
    <n v="1000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19"/>
    <n v="0"/>
    <m/>
    <s v="S19081-TH"/>
    <m/>
    <m/>
    <s v="H0066189"/>
  </r>
  <r>
    <x v="133"/>
    <n v="10000"/>
    <n v="10000"/>
    <d v="2025-10-03T00:00:00"/>
    <s v="502LAUGH"/>
    <s v=" 3:44:53 pm"/>
    <s v="M5B4A05BGJ1J316-S24Z100383/F0313901"/>
    <m/>
    <x v="0"/>
    <s v="Yes"/>
    <n v="62"/>
    <s v="Fujishiko "/>
    <x v="0"/>
    <s v="PMJ0"/>
    <s v="KOR CHEW OR"/>
    <n v="100000"/>
    <m/>
    <m/>
    <d v="2025-10-01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5923"/>
    <n v="0"/>
    <m/>
    <s v="S19081-TH"/>
    <m/>
    <m/>
    <s v="H0066195"/>
  </r>
  <r>
    <x v="133"/>
    <n v="10000"/>
    <n v="20000"/>
    <d v="2025-10-03T00:00:00"/>
    <s v="502LAUGH"/>
    <s v=" 3:44:55 pm"/>
    <s v="M5B4A05BGJ1J316-S24Z100383/F0313901"/>
    <m/>
    <x v="0"/>
    <s v="Yes"/>
    <n v="62"/>
    <s v="Fujishiko "/>
    <x v="0"/>
    <s v="PM42"/>
    <s v="ALEXANDER YAP KEE NYEN"/>
    <n v="100000"/>
    <m/>
    <m/>
    <d v="2025-10-01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5923"/>
    <n v="0"/>
    <m/>
    <s v="S19081-TH"/>
    <m/>
    <m/>
    <s v="H0066195"/>
  </r>
  <r>
    <x v="134"/>
    <n v="10000"/>
    <n v="10000"/>
    <d v="2025-10-10T00:00:00"/>
    <s v="502LAUGH"/>
    <d v="1899-12-30T11:23:23"/>
    <s v="M0BA89700"/>
    <m/>
    <x v="0"/>
    <s v="Yes"/>
    <n v="82"/>
    <s v="POLLY"/>
    <x v="0"/>
    <s v="PM11"/>
    <s v="TEE MENG CHAI"/>
    <n v="2500"/>
    <m/>
    <m/>
    <d v="2025-10-10T00:00:00"/>
    <m/>
    <n v="2"/>
    <n v="5000"/>
    <s v="PE"/>
    <s v="250-8010-010001"/>
    <n v="0"/>
    <n v="5000"/>
    <n v="0"/>
    <n v="0"/>
    <n v="0"/>
    <n v="0"/>
    <m/>
    <m/>
    <n v="0"/>
    <m/>
    <m/>
    <m/>
    <m/>
    <m/>
    <m/>
    <m/>
    <m/>
    <s v="250-8010-01"/>
    <s v="J10025"/>
    <m/>
    <n v="0"/>
    <n v="0"/>
    <n v="0"/>
    <n v="0"/>
    <n v="0"/>
    <n v="0"/>
    <m/>
    <m/>
    <m/>
    <s v="No"/>
    <s v="W676720"/>
    <n v="0"/>
    <m/>
    <s v="J10025"/>
    <m/>
    <m/>
    <s v="S0371117"/>
  </r>
  <r>
    <x v="135"/>
    <n v="10000"/>
    <n v="10000"/>
    <d v="2025-10-02T00:00:00"/>
    <s v="502LAUGH"/>
    <d v="1899-12-30T11:35:21"/>
    <s v="J01496012"/>
    <m/>
    <x v="0"/>
    <s v="Yes"/>
    <n v="31"/>
    <s v="Sanki SKP250 Full Rotary"/>
    <x v="3"/>
    <s v="PS27"/>
    <s v="TAN TECK HEE"/>
    <n v="3000"/>
    <m/>
    <m/>
    <d v="2025-10-02T00:00:00"/>
    <m/>
    <n v="1"/>
    <n v="3000"/>
    <s v="PE"/>
    <s v="BACK LABEL0001"/>
    <n v="0"/>
    <n v="3000"/>
    <n v="0"/>
    <n v="0"/>
    <n v="0"/>
    <n v="0"/>
    <m/>
    <m/>
    <n v="0"/>
    <m/>
    <m/>
    <m/>
    <m/>
    <m/>
    <m/>
    <m/>
    <m/>
    <s v="BACK LABEL"/>
    <s v="A01409"/>
    <m/>
    <n v="0"/>
    <n v="0"/>
    <n v="0"/>
    <n v="0"/>
    <n v="0"/>
    <n v="0"/>
    <m/>
    <m/>
    <m/>
    <s v="No"/>
    <s v="W675248"/>
    <n v="0"/>
    <m/>
    <s v="A01409"/>
    <m/>
    <m/>
    <s v="S0371130"/>
  </r>
  <r>
    <x v="136"/>
    <n v="10000"/>
    <n v="10000"/>
    <d v="2025-10-02T00:00:00"/>
    <s v="502LAUGH"/>
    <s v=" 8:36:47 am"/>
    <s v="J01496012/U581158060"/>
    <m/>
    <x v="0"/>
    <s v="Yes"/>
    <n v="31"/>
    <s v="Sanki SKP250 Full Rotary"/>
    <x v="3"/>
    <s v="PS27"/>
    <s v="TAN TECK HEE"/>
    <n v="3000"/>
    <m/>
    <m/>
    <d v="2025-10-01T00:00:00"/>
    <m/>
    <n v="1"/>
    <n v="3000"/>
    <s v="PE"/>
    <s v="FRONT LABEL0001"/>
    <n v="0"/>
    <n v="3000"/>
    <n v="0"/>
    <n v="0"/>
    <n v="0"/>
    <n v="0"/>
    <m/>
    <m/>
    <n v="0"/>
    <m/>
    <m/>
    <m/>
    <m/>
    <m/>
    <m/>
    <m/>
    <m/>
    <s v="FRONT LABEL"/>
    <s v="A01409"/>
    <m/>
    <n v="0"/>
    <n v="0"/>
    <n v="0"/>
    <n v="0"/>
    <n v="0"/>
    <n v="0"/>
    <m/>
    <m/>
    <m/>
    <s v="No"/>
    <s v="W675249"/>
    <n v="0"/>
    <m/>
    <s v="A01409"/>
    <m/>
    <m/>
    <s v="S0371130"/>
  </r>
  <r>
    <x v="137"/>
    <n v="10000"/>
    <n v="10000"/>
    <d v="2025-10-13T00:00:00"/>
    <s v="502LAUGH"/>
    <d v="1899-12-30T12:55:21"/>
    <s v="24L2928021/25022680341"/>
    <m/>
    <x v="0"/>
    <s v="Yes"/>
    <n v="60"/>
    <s v="Fujishiko UDP-5000"/>
    <x v="0"/>
    <s v="PM30"/>
    <s v="OH KIAN YUAN"/>
    <n v="10000"/>
    <m/>
    <m/>
    <d v="2025-10-11T00:00:00"/>
    <m/>
    <n v="2"/>
    <n v="20000"/>
    <s v="PE"/>
    <s v="442-802155-000001"/>
    <n v="0"/>
    <n v="22000"/>
    <n v="-2000"/>
    <n v="0"/>
    <n v="0"/>
    <n v="0"/>
    <m/>
    <m/>
    <n v="0"/>
    <m/>
    <m/>
    <m/>
    <m/>
    <m/>
    <m/>
    <m/>
    <m/>
    <s v="442-802155-00"/>
    <s v="F06193"/>
    <m/>
    <n v="0"/>
    <n v="0"/>
    <n v="0"/>
    <n v="0"/>
    <n v="0"/>
    <n v="0"/>
    <m/>
    <m/>
    <m/>
    <s v="No"/>
    <s v="W676250"/>
    <n v="0"/>
    <m/>
    <s v="F06193"/>
    <m/>
    <m/>
    <s v="S0371132"/>
  </r>
  <r>
    <x v="138"/>
    <n v="10000"/>
    <n v="10000"/>
    <d v="2025-10-06T00:00:00"/>
    <s v="502LAUGH"/>
    <s v=" 8:46:48 am"/>
    <n v="59600"/>
    <m/>
    <x v="0"/>
    <s v="Yes"/>
    <n v="73"/>
    <s v="Brotech DF330"/>
    <x v="1"/>
    <s v="PM59"/>
    <s v="VOON CHAN PIN"/>
    <n v="19167"/>
    <m/>
    <m/>
    <d v="2025-10-01T00:00:00"/>
    <m/>
    <n v="12"/>
    <n v="230004"/>
    <s v="PE"/>
    <s v="MT-1000407-902RE0005"/>
    <n v="0"/>
    <n v="198650"/>
    <n v="31354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717"/>
    <n v="0"/>
    <m/>
    <s v="Z26000-TUAS"/>
    <m/>
    <m/>
    <s v="S0371146"/>
  </r>
  <r>
    <x v="138"/>
    <n v="10000"/>
    <n v="20000"/>
    <d v="2025-10-06T00:00:00"/>
    <s v="502LAUGH"/>
    <s v=" 8:46:48 am"/>
    <n v="59600"/>
    <m/>
    <x v="0"/>
    <s v="Yes"/>
    <n v="75"/>
    <s v="HDS 3"/>
    <x v="0"/>
    <s v="PM18"/>
    <s v="LAI CHIN YANG"/>
    <n v="54500"/>
    <m/>
    <m/>
    <d v="2025-10-01T00:00:00"/>
    <m/>
    <n v="12"/>
    <n v="654000"/>
    <s v="PE"/>
    <s v="MT-1000407-902RE0005"/>
    <n v="0"/>
    <n v="564848"/>
    <n v="89152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717"/>
    <n v="0"/>
    <m/>
    <s v="Z26000-TUAS"/>
    <m/>
    <m/>
    <s v="S0371146"/>
  </r>
  <r>
    <x v="138"/>
    <n v="10000"/>
    <n v="30000"/>
    <d v="2025-10-06T00:00:00"/>
    <s v="502LAUGH"/>
    <s v=" 8:46:48 am"/>
    <n v="59600"/>
    <m/>
    <x v="0"/>
    <s v="Yes"/>
    <n v="73"/>
    <s v="Brotech DF330"/>
    <x v="1"/>
    <s v="PM59"/>
    <s v="VOON CHAN PIN"/>
    <n v="32709"/>
    <m/>
    <m/>
    <d v="2025-10-02T00:00:00"/>
    <m/>
    <n v="12"/>
    <n v="392508"/>
    <s v="PE"/>
    <s v="MT-1000407-902RE0005"/>
    <n v="0"/>
    <n v="339002"/>
    <n v="53506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717"/>
    <n v="0"/>
    <m/>
    <s v="Z26000-TUAS"/>
    <m/>
    <m/>
    <s v="S0371146"/>
  </r>
  <r>
    <x v="138"/>
    <n v="10000"/>
    <n v="40000"/>
    <d v="2025-10-06T00:00:00"/>
    <s v="502LAUGH"/>
    <s v=" 8:46:48 am"/>
    <n v="59600"/>
    <m/>
    <x v="1"/>
    <s v="Yes"/>
    <n v="96"/>
    <s v="Luster AOI"/>
    <x v="4"/>
    <s v="QM54"/>
    <s v="TAN SWEE LENG"/>
    <n v="183750"/>
    <m/>
    <m/>
    <d v="2025-10-02T00:00:00"/>
    <m/>
    <n v="6"/>
    <n v="1102500"/>
    <s v="PE"/>
    <s v="MT-1000407-902RE0005"/>
    <n v="0"/>
    <n v="1102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717"/>
    <n v="0"/>
    <m/>
    <s v="Z26000-TUAS"/>
    <m/>
    <m/>
    <s v="S0371146"/>
  </r>
  <r>
    <x v="139"/>
    <n v="20000"/>
    <n v="30000"/>
    <d v="2025-10-21T00:00:00"/>
    <s v="502LAUGH"/>
    <d v="1899-12-30T10:14:25"/>
    <s v="1026150/1026151/8100002734/WO2025/2502/XHX25709A1101"/>
    <m/>
    <x v="0"/>
    <s v="Yes"/>
    <n v="103"/>
    <s v="HDS"/>
    <x v="0"/>
    <s v="PM23"/>
    <s v="LAI SHI LIN"/>
    <n v="58750"/>
    <m/>
    <m/>
    <d v="2025-10-01T00:00:00"/>
    <m/>
    <n v="8"/>
    <n v="470000"/>
    <s v="PE"/>
    <s v="MT273730001"/>
    <n v="0"/>
    <n v="470000"/>
    <n v="0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6721"/>
    <n v="0"/>
    <m/>
    <s v="Z26000-TUAS"/>
    <m/>
    <m/>
    <s v="S0371147"/>
  </r>
  <r>
    <x v="140"/>
    <n v="10000"/>
    <n v="10000"/>
    <d v="2025-10-09T00:00:00"/>
    <s v="502LAUGH"/>
    <s v=" 8:36:38 am"/>
    <s v="4100105U9/U3404S191"/>
    <m/>
    <x v="0"/>
    <s v="Yes"/>
    <n v="78"/>
    <s v="Baby Sanki"/>
    <x v="0"/>
    <s v="PM84"/>
    <s v="TAN TAI TOH"/>
    <n v="500"/>
    <m/>
    <m/>
    <d v="2025-10-08T00:00:00"/>
    <m/>
    <n v="1"/>
    <n v="500"/>
    <s v="PE"/>
    <s v="298055A0001"/>
    <n v="0"/>
    <n v="500"/>
    <n v="0"/>
    <n v="0"/>
    <n v="0"/>
    <n v="0"/>
    <m/>
    <m/>
    <n v="0"/>
    <m/>
    <m/>
    <m/>
    <m/>
    <m/>
    <m/>
    <m/>
    <m/>
    <s v="298055A"/>
    <s v="E05185"/>
    <m/>
    <n v="0"/>
    <n v="0"/>
    <n v="0"/>
    <n v="0"/>
    <n v="0"/>
    <n v="0"/>
    <m/>
    <m/>
    <m/>
    <s v="No"/>
    <s v="W675912"/>
    <n v="0"/>
    <m/>
    <s v="E05185"/>
    <m/>
    <m/>
    <s v="S0371150"/>
  </r>
  <r>
    <x v="141"/>
    <n v="10000"/>
    <n v="30000"/>
    <d v="2025-10-07T00:00:00"/>
    <s v="502LAUGH"/>
    <s v=" 8:40:00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5924"/>
    <n v="0"/>
    <m/>
    <s v="H08031-JIM-M"/>
    <m/>
    <m/>
    <s v="S0371161"/>
  </r>
  <r>
    <x v="142"/>
    <n v="10000"/>
    <n v="30000"/>
    <d v="2025-10-06T00:00:00"/>
    <s v="502LAUGH"/>
    <s v=" 2:29:19 pm"/>
    <s v="10745205099/10745205098"/>
    <m/>
    <x v="2"/>
    <s v="Yes"/>
    <n v="85"/>
    <s v="Luster AOI"/>
    <x v="4"/>
    <s v="QM54"/>
    <s v="TAN SWEE LENG"/>
    <n v="90910"/>
    <m/>
    <m/>
    <d v="2025-10-01T00:00:00"/>
    <m/>
    <n v="11"/>
    <n v="1000010"/>
    <s v="PE"/>
    <s v="3YM61-80017-FT0001"/>
    <n v="0"/>
    <n v="1070000"/>
    <n v="-6999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5718"/>
    <n v="0"/>
    <m/>
    <s v="H08031-JIM-M"/>
    <m/>
    <m/>
    <s v="S0371164"/>
  </r>
  <r>
    <x v="143"/>
    <n v="10000"/>
    <n v="30000"/>
    <d v="2025-10-07T00:00:00"/>
    <s v="502LAUGH"/>
    <s v=" 8:37:01 am"/>
    <s v="10784548018/10784548017/10784548020"/>
    <m/>
    <x v="2"/>
    <s v="Yes"/>
    <n v="85"/>
    <s v="Luster AOI"/>
    <x v="4"/>
    <s v="QM78"/>
    <s v="WONG SEAU JIN"/>
    <n v="20000"/>
    <m/>
    <m/>
    <d v="2025-10-06T00:00:00"/>
    <m/>
    <n v="11"/>
    <n v="220000"/>
    <s v="PE"/>
    <s v="3YM62-80017-FT0001"/>
    <n v="0"/>
    <n v="200000"/>
    <n v="2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5925"/>
    <n v="0"/>
    <m/>
    <s v="H08031-JIM-M"/>
    <m/>
    <m/>
    <s v="S0371165"/>
  </r>
  <r>
    <x v="144"/>
    <n v="10000"/>
    <n v="20000"/>
    <d v="2025-10-06T00:00:00"/>
    <s v="502LAUGH"/>
    <d v="1899-12-30T10:37:36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5719"/>
    <n v="0"/>
    <m/>
    <s v="H08031-JIM-M"/>
    <m/>
    <m/>
    <s v="S0371166"/>
  </r>
  <r>
    <x v="144"/>
    <n v="10000"/>
    <n v="30000"/>
    <d v="2025-10-06T00:00:00"/>
    <s v="502LAUGH"/>
    <d v="1899-12-30T10:37:36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5719"/>
    <n v="0"/>
    <m/>
    <s v="H08031-JIM-M"/>
    <m/>
    <m/>
    <s v="S0371166"/>
  </r>
  <r>
    <x v="145"/>
    <n v="10000"/>
    <n v="30000"/>
    <d v="2025-10-03T00:00:00"/>
    <s v="502LAUGH"/>
    <s v=" 1:16:26 pm"/>
    <n v="10784548024"/>
    <m/>
    <x v="2"/>
    <s v="Yes"/>
    <n v="85"/>
    <s v="Luster AOI"/>
    <x v="4"/>
    <s v="QM78"/>
    <s v="WONG SEAU JIN"/>
    <n v="8000"/>
    <m/>
    <m/>
    <d v="2025-10-03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5266"/>
    <n v="0"/>
    <m/>
    <s v="H08031-JIM-M"/>
    <m/>
    <m/>
    <s v="S0371168"/>
  </r>
  <r>
    <x v="146"/>
    <n v="10000"/>
    <n v="30000"/>
    <d v="2025-10-07T00:00:00"/>
    <s v="502LAUGH"/>
    <s v=" 8:42:14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5926"/>
    <n v="0"/>
    <m/>
    <s v="H08031-JIM-M"/>
    <m/>
    <m/>
    <s v="S0371170"/>
  </r>
  <r>
    <x v="147"/>
    <n v="10000"/>
    <n v="30000"/>
    <d v="2025-10-07T00:00:00"/>
    <s v="502LAUGH"/>
    <s v=" 8:34:37 am"/>
    <s v="10764546018/10784548020/10754546017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5927"/>
    <n v="0"/>
    <m/>
    <s v="H08031-JIM-M"/>
    <m/>
    <m/>
    <s v="S0371171"/>
  </r>
  <r>
    <x v="148"/>
    <n v="10000"/>
    <n v="20000"/>
    <d v="2025-10-16T00:00:00"/>
    <s v="502LAUGH"/>
    <s v=" 8:50:10 am"/>
    <n v="10784548020"/>
    <m/>
    <x v="1"/>
    <s v="Yes"/>
    <n v="77"/>
    <s v="Brotech DF330 "/>
    <x v="1"/>
    <s v="PM74"/>
    <s v="YONG CHEE SOON"/>
    <n v="2598"/>
    <m/>
    <m/>
    <d v="2025-10-10T00:00:00"/>
    <m/>
    <n v="77"/>
    <n v="200046"/>
    <s v="PE"/>
    <s v="7FP00-80003-FT0001"/>
    <n v="0"/>
    <n v="210000"/>
    <n v="-9954"/>
    <n v="0"/>
    <n v="0"/>
    <n v="0"/>
    <m/>
    <m/>
    <n v="0"/>
    <m/>
    <m/>
    <m/>
    <m/>
    <m/>
    <m/>
    <m/>
    <m/>
    <s v="7FP00-80003-FT"/>
    <s v="H08031-JIM-M"/>
    <m/>
    <n v="0"/>
    <n v="0"/>
    <n v="0"/>
    <n v="0"/>
    <n v="0"/>
    <n v="0"/>
    <m/>
    <m/>
    <m/>
    <s v="No"/>
    <s v="W676722"/>
    <n v="0"/>
    <m/>
    <s v="H08031-JIM-M"/>
    <m/>
    <m/>
    <s v="S0371174"/>
  </r>
  <r>
    <x v="148"/>
    <n v="10000"/>
    <n v="30000"/>
    <d v="2025-10-16T00:00:00"/>
    <s v="502LAUGH"/>
    <s v=" 8:50:10 am"/>
    <n v="10784548020"/>
    <m/>
    <x v="2"/>
    <s v="Yes"/>
    <n v="85"/>
    <s v="Luster AOI"/>
    <x v="4"/>
    <s v="QM78"/>
    <s v="WONG SEAU JIN"/>
    <n v="18182"/>
    <m/>
    <m/>
    <d v="2025-10-14T00:00:00"/>
    <m/>
    <n v="11"/>
    <n v="200002"/>
    <s v="PE"/>
    <s v="7FP00-80003-FT0001"/>
    <n v="0"/>
    <n v="210000"/>
    <n v="-9998"/>
    <n v="0"/>
    <n v="0"/>
    <n v="0"/>
    <m/>
    <m/>
    <n v="0"/>
    <m/>
    <m/>
    <m/>
    <m/>
    <m/>
    <m/>
    <m/>
    <m/>
    <s v="7FP00-80003-FT"/>
    <s v="H08031-JIM-M"/>
    <m/>
    <n v="0"/>
    <n v="0"/>
    <n v="0"/>
    <n v="0"/>
    <n v="0"/>
    <n v="0"/>
    <m/>
    <m/>
    <m/>
    <s v="No"/>
    <s v="W676722"/>
    <n v="0"/>
    <m/>
    <s v="H08031-JIM-M"/>
    <m/>
    <m/>
    <s v="S0371174"/>
  </r>
  <r>
    <x v="149"/>
    <n v="10000"/>
    <n v="20000"/>
    <d v="2025-10-13T00:00:00"/>
    <s v="502LAUGH"/>
    <s v=" 5:14:54 pm"/>
    <n v="10784548019"/>
    <m/>
    <x v="1"/>
    <s v="Yes"/>
    <n v="77"/>
    <s v="Brotech DF330 "/>
    <x v="1"/>
    <s v="PM74"/>
    <s v="YONG CHEE SOON"/>
    <n v="2884"/>
    <m/>
    <m/>
    <d v="2025-10-10T00:00:00"/>
    <m/>
    <n v="77"/>
    <n v="222068"/>
    <s v="PE"/>
    <s v="7FP02-80003-FT0001"/>
    <n v="0"/>
    <n v="220000"/>
    <n v="2068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6723"/>
    <n v="0"/>
    <m/>
    <s v="H08031-JIM-M"/>
    <m/>
    <m/>
    <s v="S0371175"/>
  </r>
  <r>
    <x v="149"/>
    <n v="10000"/>
    <n v="30000"/>
    <d v="2025-10-13T00:00:00"/>
    <s v="502LAUGH"/>
    <s v=" 5:14:54 pm"/>
    <n v="10784548019"/>
    <m/>
    <x v="2"/>
    <s v="Yes"/>
    <n v="85"/>
    <s v="Luster AOI"/>
    <x v="4"/>
    <s v="QM78"/>
    <s v="WONG SEAU JIN"/>
    <n v="20000"/>
    <m/>
    <m/>
    <d v="2025-10-13T00:00:00"/>
    <m/>
    <n v="11"/>
    <n v="220000"/>
    <s v="PE"/>
    <s v="7FP02-80003-FT0001"/>
    <n v="0"/>
    <n v="220000"/>
    <n v="0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6723"/>
    <n v="0"/>
    <m/>
    <s v="H08031-JIM-M"/>
    <m/>
    <m/>
    <s v="S0371175"/>
  </r>
  <r>
    <x v="150"/>
    <n v="10000"/>
    <n v="30000"/>
    <d v="2025-10-09T00:00:00"/>
    <s v="502LAUGH"/>
    <d v="1899-12-30T10:41:37"/>
    <s v="D00J37711/D00HE6371"/>
    <m/>
    <x v="1"/>
    <s v="Yes"/>
    <n v="77"/>
    <s v="Brotech DF330 "/>
    <x v="1"/>
    <s v="PM74"/>
    <s v="YONG CHEE SOON"/>
    <n v="35334"/>
    <m/>
    <m/>
    <d v="2025-10-07T00:00:00"/>
    <m/>
    <n v="6"/>
    <n v="212004"/>
    <s v="PE"/>
    <s v="M0H55-80040-FT0001"/>
    <n v="0"/>
    <n v="200000"/>
    <n v="12004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6724"/>
    <n v="0"/>
    <m/>
    <s v="H08031-JIM-M"/>
    <m/>
    <m/>
    <s v="S0371178"/>
  </r>
  <r>
    <x v="150"/>
    <n v="10000"/>
    <n v="40000"/>
    <d v="2025-10-09T00:00:00"/>
    <s v="502LAUGH"/>
    <d v="1899-12-30T10:41:37"/>
    <s v="D00J37711/D00HE6371"/>
    <m/>
    <x v="2"/>
    <s v="Yes"/>
    <n v="101"/>
    <s v="Luster AOI"/>
    <x v="4"/>
    <s v="QM87"/>
    <s v="GOH SING JOO"/>
    <n v="66667"/>
    <m/>
    <m/>
    <d v="2025-10-09T00:00:00"/>
    <m/>
    <n v="3"/>
    <n v="200001"/>
    <s v="PE"/>
    <s v="M0H55-80040-FT0001"/>
    <n v="0"/>
    <n v="200000"/>
    <n v="1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6724"/>
    <n v="0"/>
    <m/>
    <s v="H08031-JIM-M"/>
    <m/>
    <m/>
    <s v="S0371178"/>
  </r>
  <r>
    <x v="151"/>
    <n v="10000"/>
    <n v="40000"/>
    <d v="2025-10-02T00:00:00"/>
    <s v="502LAUGH"/>
    <s v=" 4:54:49 pm"/>
    <s v="D00J37770/D00HE6371"/>
    <m/>
    <x v="2"/>
    <s v="Yes"/>
    <n v="101"/>
    <s v="Luster AOI"/>
    <x v="4"/>
    <s v="QM78"/>
    <s v="WONG SEAU JIN"/>
    <n v="67500"/>
    <m/>
    <m/>
    <d v="2025-10-01T00:00:00"/>
    <m/>
    <n v="3"/>
    <n v="202500"/>
    <s v="PE"/>
    <s v="1VV21-80021-FT0001"/>
    <n v="0"/>
    <n v="200000"/>
    <n v="25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5720"/>
    <n v="0"/>
    <m/>
    <s v="H08031-JIM-M"/>
    <m/>
    <m/>
    <s v="S0371179"/>
  </r>
  <r>
    <x v="152"/>
    <n v="10000"/>
    <n v="40000"/>
    <d v="2025-10-06T00:00:00"/>
    <s v="502LAUGH"/>
    <s v=" 9:50:51 am"/>
    <s v="D00J37711"/>
    <m/>
    <x v="2"/>
    <s v="Yes"/>
    <n v="101"/>
    <s v="Luster AOI"/>
    <x v="4"/>
    <s v="QM87"/>
    <s v="GOH SING JOO"/>
    <n v="67500"/>
    <m/>
    <m/>
    <d v="2025-10-04T00:00:00"/>
    <m/>
    <n v="3"/>
    <n v="202500"/>
    <s v="PE"/>
    <s v="1VV24-80029-FT0001"/>
    <n v="0"/>
    <n v="200000"/>
    <n v="25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5928"/>
    <n v="0"/>
    <m/>
    <s v="H08031-JIM-M"/>
    <m/>
    <m/>
    <s v="S0371180"/>
  </r>
  <r>
    <x v="153"/>
    <n v="10000"/>
    <n v="10000"/>
    <d v="2025-10-09T00:00:00"/>
    <s v="502LAUGH"/>
    <s v=" 8:36:07 am"/>
    <s v="M0BX11150"/>
    <m/>
    <x v="0"/>
    <s v="Yes"/>
    <n v="94"/>
    <s v="Taiyo"/>
    <x v="3"/>
    <s v="PM09"/>
    <s v="PANG JING FULL"/>
    <n v="9000"/>
    <m/>
    <m/>
    <d v="2025-10-08T00:00:00"/>
    <m/>
    <n v="2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m/>
    <n v="0"/>
    <n v="0"/>
    <n v="0"/>
    <n v="0"/>
    <n v="0"/>
    <n v="0"/>
    <m/>
    <m/>
    <m/>
    <s v="No"/>
    <s v="W676726"/>
    <n v="0"/>
    <m/>
    <s v="W23041-TH"/>
    <m/>
    <m/>
    <s v="H0066220"/>
  </r>
  <r>
    <x v="154"/>
    <n v="10000"/>
    <n v="10000"/>
    <d v="2025-10-14T00:00:00"/>
    <s v="502LAUGH"/>
    <d v="1899-12-30T10:24:33"/>
    <s v="M0BX11160"/>
    <m/>
    <x v="0"/>
    <s v="Yes"/>
    <n v="94"/>
    <s v="Taiyo"/>
    <x v="3"/>
    <s v="PM09"/>
    <s v="PANG JING FULL"/>
    <n v="9000"/>
    <m/>
    <m/>
    <d v="2025-10-13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m/>
    <n v="0"/>
    <n v="0"/>
    <n v="0"/>
    <n v="0"/>
    <n v="0"/>
    <n v="0"/>
    <m/>
    <m/>
    <m/>
    <s v="No"/>
    <s v="W676729"/>
    <n v="0"/>
    <m/>
    <s v="W23041-TH"/>
    <m/>
    <m/>
    <s v="H0066225"/>
  </r>
  <r>
    <x v="155"/>
    <n v="10000"/>
    <n v="10000"/>
    <d v="2025-10-14T00:00:00"/>
    <s v="502LAUGH"/>
    <s v=" 4:28:39 pm"/>
    <s v="M0BX11160"/>
    <m/>
    <x v="0"/>
    <s v="Yes"/>
    <n v="94"/>
    <s v="Taiyo"/>
    <x v="3"/>
    <s v="PM09"/>
    <s v="PANG JING FULL"/>
    <n v="9000"/>
    <m/>
    <m/>
    <d v="2025-10-14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m/>
    <n v="0"/>
    <n v="0"/>
    <n v="0"/>
    <n v="0"/>
    <n v="0"/>
    <n v="0"/>
    <m/>
    <m/>
    <m/>
    <s v="No"/>
    <s v="W677535"/>
    <n v="0"/>
    <m/>
    <s v="W23041-TH"/>
    <m/>
    <m/>
    <s v="H0066226"/>
  </r>
  <r>
    <x v="156"/>
    <n v="10000"/>
    <n v="20000"/>
    <d v="2025-10-06T00:00:00"/>
    <s v="502LAUGH"/>
    <s v=" 8:34:29 am"/>
    <s v="M0BVL9950"/>
    <m/>
    <x v="0"/>
    <s v="Yes"/>
    <n v="94"/>
    <s v="Taiyo"/>
    <x v="3"/>
    <s v="PM09"/>
    <s v="PANG JING FULL"/>
    <n v="4000"/>
    <m/>
    <m/>
    <d v="2025-10-03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m/>
    <n v="0"/>
    <n v="0"/>
    <n v="0"/>
    <n v="0"/>
    <n v="0"/>
    <n v="0"/>
    <m/>
    <m/>
    <m/>
    <s v="No"/>
    <s v="W676080"/>
    <n v="0"/>
    <m/>
    <s v="W23041-TH"/>
    <m/>
    <m/>
    <s v="H0066230"/>
  </r>
  <r>
    <x v="157"/>
    <n v="10000"/>
    <n v="20000"/>
    <d v="2025-10-06T00:00:00"/>
    <s v="502LAUGH"/>
    <s v=" 8:42:22 am"/>
    <s v="M0BVL9950"/>
    <m/>
    <x v="0"/>
    <s v="Yes"/>
    <n v="94"/>
    <s v="Taiyo"/>
    <x v="3"/>
    <s v="PM09"/>
    <s v="PANG JING FULL"/>
    <n v="4000"/>
    <m/>
    <m/>
    <d v="2025-10-04T00:00:00"/>
    <m/>
    <n v="6"/>
    <n v="24000"/>
    <s v="PE"/>
    <s v="L001-773057-00000001"/>
    <n v="0"/>
    <n v="12000"/>
    <n v="12000"/>
    <n v="0"/>
    <n v="0"/>
    <n v="0"/>
    <m/>
    <m/>
    <n v="0"/>
    <m/>
    <m/>
    <m/>
    <m/>
    <m/>
    <m/>
    <m/>
    <m/>
    <s v="L001-773057-000001CM"/>
    <s v="W23041-TH"/>
    <m/>
    <n v="0"/>
    <n v="0"/>
    <n v="0"/>
    <n v="0"/>
    <n v="0"/>
    <n v="0"/>
    <m/>
    <m/>
    <m/>
    <s v="No"/>
    <s v="W676730"/>
    <n v="0"/>
    <m/>
    <s v="W23041-TH"/>
    <m/>
    <m/>
    <s v="H0066231"/>
  </r>
  <r>
    <x v="158"/>
    <n v="10000"/>
    <n v="10000"/>
    <d v="2025-10-17T00:00:00"/>
    <s v="502LAUGH"/>
    <s v=" 8:32:11 am"/>
    <s v="J013R2180"/>
    <m/>
    <x v="0"/>
    <s v="Yes"/>
    <n v="86"/>
    <s v="Brotech DF330 "/>
    <x v="1"/>
    <s v="PM45"/>
    <s v="TAY CHIN LIONG"/>
    <n v="8250"/>
    <m/>
    <m/>
    <d v="2025-10-16T00:00:00"/>
    <m/>
    <n v="8"/>
    <n v="66000"/>
    <s v="PE"/>
    <s v="R001-41074 REV1.0001"/>
    <n v="0"/>
    <n v="6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7538"/>
    <n v="0"/>
    <m/>
    <s v="R18131"/>
    <m/>
    <m/>
    <s v="S0371193"/>
  </r>
  <r>
    <x v="159"/>
    <n v="10000"/>
    <n v="10000"/>
    <d v="2025-10-30T00:00:00"/>
    <s v="502LAUGH"/>
    <s v=" 3:44:07 pm"/>
    <s v="J013R2180/D00M10180"/>
    <m/>
    <x v="0"/>
    <s v="Yes"/>
    <n v="111"/>
    <s v="Brotech"/>
    <x v="1"/>
    <s v="PS13"/>
    <s v="YEE CHENG MENG"/>
    <n v="9375"/>
    <m/>
    <m/>
    <d v="2025-10-16T00:00:00"/>
    <m/>
    <n v="8"/>
    <n v="75000"/>
    <s v="PE"/>
    <s v="Z512 REV 6.00001"/>
    <n v="0"/>
    <n v="75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7845"/>
    <n v="0"/>
    <m/>
    <s v="R18131"/>
    <m/>
    <m/>
    <s v="S0371192"/>
  </r>
  <r>
    <x v="159"/>
    <n v="10000"/>
    <n v="20000"/>
    <d v="2025-10-30T00:00:00"/>
    <s v="502LAUGH"/>
    <s v=" 3:44:07 pm"/>
    <s v="J013R2180/D00M10180"/>
    <m/>
    <x v="0"/>
    <s v="Yes"/>
    <n v="71"/>
    <s v="POLLY"/>
    <x v="0"/>
    <s v="PS95"/>
    <s v="LIM CHENG LEONG"/>
    <n v="88125"/>
    <m/>
    <m/>
    <d v="2025-10-27T00:00:00"/>
    <m/>
    <n v="8"/>
    <n v="705000"/>
    <s v="PE"/>
    <s v="Z512 REV 6.00001"/>
    <n v="0"/>
    <n v="705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7845"/>
    <n v="0"/>
    <m/>
    <s v="R18131"/>
    <m/>
    <m/>
    <s v="S0371192"/>
  </r>
  <r>
    <x v="160"/>
    <n v="10000"/>
    <n v="30000"/>
    <d v="2025-10-07T00:00:00"/>
    <s v="502LAUGH"/>
    <s v=" 8:40:00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5930"/>
    <n v="0"/>
    <m/>
    <s v="H08031-JIM-M"/>
    <m/>
    <m/>
    <s v="S0371196"/>
  </r>
  <r>
    <x v="161"/>
    <n v="10000"/>
    <n v="30000"/>
    <d v="2025-10-07T00:00:00"/>
    <s v="502LAUGH"/>
    <s v=" 8:37:01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5931"/>
    <n v="0"/>
    <m/>
    <s v="H08031-JIM-M"/>
    <m/>
    <m/>
    <s v="S0371197"/>
  </r>
  <r>
    <x v="162"/>
    <n v="10000"/>
    <n v="30000"/>
    <d v="2025-10-07T00:00:00"/>
    <s v="502LAUGH"/>
    <s v=" 8:42:14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6081"/>
    <n v="0"/>
    <m/>
    <s v="H08031-JIM-M"/>
    <m/>
    <m/>
    <s v="S0371198"/>
  </r>
  <r>
    <x v="163"/>
    <n v="10000"/>
    <n v="10000"/>
    <d v="2025-10-14T00:00:00"/>
    <s v="502LAUGH"/>
    <s v=" 2:06:12 pm"/>
    <s v="D042625-001-002"/>
    <m/>
    <x v="0"/>
    <s v="Yes"/>
    <n v="86"/>
    <s v="Brotech DF330 "/>
    <x v="1"/>
    <s v="PM45"/>
    <s v="TAY CHIN LIONG"/>
    <n v="109260"/>
    <m/>
    <m/>
    <d v="2025-10-10T00:00:00"/>
    <m/>
    <n v="54"/>
    <n v="5900040"/>
    <s v="PE"/>
    <n v="86083950001"/>
    <n v="0"/>
    <n v="6060000"/>
    <n v="-159960"/>
    <n v="0"/>
    <n v="0"/>
    <n v="0"/>
    <m/>
    <m/>
    <n v="0"/>
    <m/>
    <m/>
    <m/>
    <m/>
    <m/>
    <m/>
    <m/>
    <m/>
    <n v="8608395"/>
    <s v="B02083"/>
    <m/>
    <n v="0"/>
    <n v="0"/>
    <n v="0"/>
    <n v="0"/>
    <n v="0"/>
    <n v="0"/>
    <m/>
    <m/>
    <m/>
    <s v="No"/>
    <s v="W677539"/>
    <n v="0"/>
    <m/>
    <s v="B02083"/>
    <m/>
    <m/>
    <s v="S0371231"/>
  </r>
  <r>
    <x v="164"/>
    <n v="10000"/>
    <n v="10000"/>
    <d v="2025-10-15T00:00:00"/>
    <s v="502LAUGH"/>
    <d v="1899-12-30T11:06:22"/>
    <s v="D042525-023-002"/>
    <m/>
    <x v="0"/>
    <s v="Yes"/>
    <n v="86"/>
    <s v="Brotech DF330 "/>
    <x v="1"/>
    <s v="PM45"/>
    <s v="TAY CHIN LIONG"/>
    <n v="29075"/>
    <m/>
    <m/>
    <d v="2025-10-14T00:00:00"/>
    <m/>
    <n v="54"/>
    <n v="1570050"/>
    <s v="PE"/>
    <n v="86083960001"/>
    <n v="0"/>
    <n v="2290000"/>
    <n v="-719950"/>
    <n v="0"/>
    <n v="0"/>
    <n v="0"/>
    <m/>
    <m/>
    <n v="0"/>
    <m/>
    <m/>
    <m/>
    <m/>
    <m/>
    <m/>
    <m/>
    <m/>
    <n v="8608396"/>
    <s v="B02083"/>
    <m/>
    <n v="0"/>
    <n v="0"/>
    <n v="0"/>
    <n v="0"/>
    <n v="0"/>
    <n v="0"/>
    <m/>
    <m/>
    <m/>
    <s v="No"/>
    <s v="W677540"/>
    <n v="0"/>
    <m/>
    <s v="B02083"/>
    <m/>
    <m/>
    <s v="S0371231"/>
  </r>
  <r>
    <x v="165"/>
    <n v="10000"/>
    <n v="20000"/>
    <d v="2025-10-02T00:00:00"/>
    <s v="502LAUGH"/>
    <s v=" 8:35:19 am"/>
    <s v="J013P2810"/>
    <m/>
    <x v="1"/>
    <s v="Yes"/>
    <n v="71"/>
    <s v="POLLY"/>
    <x v="0"/>
    <s v="PS95"/>
    <s v="LIM CHENG LEONG"/>
    <n v="1500"/>
    <m/>
    <m/>
    <d v="2025-10-01T00:00:00"/>
    <m/>
    <n v="6"/>
    <n v="9000"/>
    <s v="PE"/>
    <n v="86084000001"/>
    <n v="0"/>
    <n v="9000"/>
    <n v="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75301"/>
    <n v="0"/>
    <m/>
    <s v="B02083"/>
    <m/>
    <m/>
    <s v="S0371231"/>
  </r>
  <r>
    <x v="166"/>
    <n v="10000"/>
    <n v="20000"/>
    <d v="2025-10-02T00:00:00"/>
    <s v="502LAUGH"/>
    <s v=" 8:35:19 am"/>
    <s v="J013P2810"/>
    <m/>
    <x v="1"/>
    <s v="Yes"/>
    <n v="71"/>
    <s v="POLLY"/>
    <x v="0"/>
    <s v="PS95"/>
    <s v="LIM CHENG LEONG"/>
    <n v="500"/>
    <m/>
    <m/>
    <d v="2025-10-01T00:00:00"/>
    <m/>
    <n v="6"/>
    <n v="3000"/>
    <s v="PE"/>
    <n v="86084010001"/>
    <n v="0"/>
    <n v="3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5721"/>
    <n v="0"/>
    <m/>
    <s v="B02083"/>
    <m/>
    <m/>
    <s v="S0371231"/>
  </r>
  <r>
    <x v="167"/>
    <n v="10000"/>
    <n v="10000"/>
    <d v="2025-10-30T00:00:00"/>
    <s v="502LAUGH"/>
    <s v=" 8:31:56 am"/>
    <s v="SG-5640424-01"/>
    <m/>
    <x v="0"/>
    <s v="Yes"/>
    <n v="73"/>
    <s v="Brotech DF330"/>
    <x v="1"/>
    <s v="PM59"/>
    <s v="VOON CHAN PIN"/>
    <n v="1000"/>
    <m/>
    <m/>
    <d v="2025-10-29T00:00:00"/>
    <m/>
    <n v="10"/>
    <n v="10000"/>
    <s v="PE"/>
    <s v="R646-405 REV 1.00001"/>
    <n v="0"/>
    <n v="10000"/>
    <n v="0"/>
    <n v="0"/>
    <n v="0"/>
    <n v="0"/>
    <m/>
    <m/>
    <n v="0"/>
    <m/>
    <m/>
    <m/>
    <m/>
    <m/>
    <m/>
    <m/>
    <m/>
    <s v="R646-405 REV 1.0"/>
    <s v="R18131"/>
    <m/>
    <n v="0"/>
    <n v="0"/>
    <n v="0"/>
    <n v="0"/>
    <n v="0"/>
    <n v="0"/>
    <m/>
    <m/>
    <m/>
    <s v="No"/>
    <s v="W677383"/>
    <n v="0"/>
    <m/>
    <s v="R18131"/>
    <m/>
    <m/>
    <s v="S0371263"/>
  </r>
  <r>
    <x v="168"/>
    <n v="10000"/>
    <n v="10000"/>
    <d v="2025-10-08T00:00:00"/>
    <s v="502LAUGH"/>
    <s v=" 8:34:20 a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75932"/>
    <n v="0"/>
    <m/>
    <s v="I09180"/>
    <m/>
    <m/>
    <s v="S0371271"/>
  </r>
  <r>
    <x v="169"/>
    <n v="10000"/>
    <n v="30000"/>
    <d v="2025-10-06T00:00:00"/>
    <s v="502LAUGH"/>
    <s v=" 2:30:36 pm"/>
    <n v="10784548023"/>
    <m/>
    <x v="2"/>
    <s v="Yes"/>
    <n v="85"/>
    <s v="Luster AOI"/>
    <x v="4"/>
    <s v="QM78"/>
    <s v="WONG SEAU JIN"/>
    <n v="1819"/>
    <m/>
    <m/>
    <d v="2025-10-03T00:00:00"/>
    <m/>
    <n v="11"/>
    <n v="20009"/>
    <s v="PE"/>
    <s v="B7RT2-80001-FT0001"/>
    <n v="0"/>
    <n v="15500"/>
    <n v="4509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5722"/>
    <n v="0"/>
    <m/>
    <s v="H08031-JIM-M"/>
    <m/>
    <m/>
    <s v="S0371289"/>
  </r>
  <r>
    <x v="170"/>
    <n v="10000"/>
    <n v="30000"/>
    <d v="2025-10-02T00:00:00"/>
    <s v="502LAUGH"/>
    <s v=" 4:50:52 pm"/>
    <n v="10745205100"/>
    <m/>
    <x v="2"/>
    <s v="Yes"/>
    <n v="85"/>
    <s v="Luster AOI"/>
    <x v="4"/>
    <s v="QM54"/>
    <s v="TAN SWEE LENG"/>
    <n v="2363"/>
    <m/>
    <m/>
    <d v="2025-10-01T00:00:00"/>
    <m/>
    <n v="11"/>
    <n v="25993"/>
    <s v="PE"/>
    <s v="B7RT3-80001-FT0001"/>
    <n v="0"/>
    <n v="20000"/>
    <n v="5993"/>
    <n v="0"/>
    <n v="0"/>
    <n v="0"/>
    <m/>
    <m/>
    <n v="0"/>
    <m/>
    <m/>
    <m/>
    <m/>
    <m/>
    <m/>
    <m/>
    <m/>
    <s v="B7RT3-80001-FT"/>
    <s v="H08031-JIM-M"/>
    <m/>
    <n v="0"/>
    <n v="0"/>
    <n v="0"/>
    <n v="0"/>
    <n v="0"/>
    <n v="0"/>
    <m/>
    <m/>
    <m/>
    <s v="No"/>
    <s v="W675723"/>
    <n v="0"/>
    <m/>
    <s v="H08031-JIM-M"/>
    <m/>
    <m/>
    <s v="S0371289"/>
  </r>
  <r>
    <x v="171"/>
    <n v="10000"/>
    <n v="30000"/>
    <d v="2025-10-06T00:00:00"/>
    <s v="502LAUGH"/>
    <s v=" 2:34:14 pm"/>
    <n v="10745205100"/>
    <m/>
    <x v="2"/>
    <s v="Yes"/>
    <n v="85"/>
    <s v="Luster AOI"/>
    <x v="4"/>
    <s v="QM78"/>
    <s v="WONG SEAU JIN"/>
    <n v="2728"/>
    <m/>
    <m/>
    <d v="2025-10-03T00:00:00"/>
    <m/>
    <n v="11"/>
    <n v="30008"/>
    <s v="PE"/>
    <s v="B7RT5-80001-FT0001"/>
    <n v="0"/>
    <n v="30000"/>
    <n v="8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5724"/>
    <n v="0"/>
    <m/>
    <s v="H08031-JIM-M"/>
    <m/>
    <m/>
    <s v="S0371289"/>
  </r>
  <r>
    <x v="172"/>
    <n v="10000"/>
    <n v="30000"/>
    <d v="2025-10-02T00:00:00"/>
    <s v="502LAUGH"/>
    <s v=" 4:47:42 pm"/>
    <n v="10784548023"/>
    <m/>
    <x v="2"/>
    <s v="Yes"/>
    <n v="85"/>
    <s v="Luster AOI"/>
    <x v="4"/>
    <s v="QM54"/>
    <s v="TAN SWEE LENG"/>
    <n v="1819"/>
    <m/>
    <m/>
    <d v="2025-10-01T00:00:00"/>
    <m/>
    <n v="11"/>
    <n v="20009"/>
    <s v="PE"/>
    <s v="B7RT6-80001-FT0001"/>
    <n v="0"/>
    <n v="15500"/>
    <n v="4509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5725"/>
    <n v="0"/>
    <m/>
    <s v="H08031-JIM-M"/>
    <m/>
    <m/>
    <s v="S0371289"/>
  </r>
  <r>
    <x v="173"/>
    <n v="10000"/>
    <n v="30000"/>
    <d v="2025-10-02T00:00:00"/>
    <s v="502LAUGH"/>
    <s v=" 4:52:55 pm"/>
    <n v="10784548024"/>
    <m/>
    <x v="2"/>
    <s v="Yes"/>
    <n v="85"/>
    <s v="Luster AOI"/>
    <x v="4"/>
    <s v="QM54"/>
    <s v="TAN SWEE LENG"/>
    <n v="1455"/>
    <m/>
    <m/>
    <d v="2025-10-01T00:00:00"/>
    <m/>
    <n v="11"/>
    <n v="16005"/>
    <s v="PE"/>
    <s v="C0PA5-80001-FT0001"/>
    <n v="0"/>
    <n v="10000"/>
    <n v="6005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5726"/>
    <n v="0"/>
    <m/>
    <s v="H08031-JIM-M"/>
    <m/>
    <m/>
    <s v="S0371289"/>
  </r>
  <r>
    <x v="174"/>
    <n v="10000"/>
    <n v="30000"/>
    <d v="2025-10-06T00:00:00"/>
    <s v="502LAUGH"/>
    <s v=" 2:31:41 pm"/>
    <n v="10784548023"/>
    <m/>
    <x v="2"/>
    <s v="Yes"/>
    <n v="85"/>
    <s v="Luster AOI"/>
    <x v="4"/>
    <s v="QM78"/>
    <s v="WONG SEAU JIN"/>
    <n v="1364"/>
    <m/>
    <m/>
    <d v="2025-10-03T00:00:00"/>
    <m/>
    <n v="11"/>
    <n v="15004"/>
    <s v="PE"/>
    <s v="B7RT2-80001-FT0001"/>
    <n v="0"/>
    <n v="15000"/>
    <n v="4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5727"/>
    <n v="0"/>
    <m/>
    <s v="H08031-JIM-M"/>
    <m/>
    <m/>
    <s v="S0371292"/>
  </r>
  <r>
    <x v="175"/>
    <n v="10000"/>
    <n v="30000"/>
    <d v="2025-10-02T00:00:00"/>
    <s v="502LAUGH"/>
    <s v=" 4:49:48 pm"/>
    <n v="10745205100"/>
    <m/>
    <x v="2"/>
    <s v="Yes"/>
    <n v="85"/>
    <s v="Luster AOI"/>
    <x v="4"/>
    <s v="QM54"/>
    <s v="TAN SWEE LENG"/>
    <n v="1819"/>
    <m/>
    <m/>
    <d v="2025-10-01T00:00:00"/>
    <m/>
    <n v="11"/>
    <n v="20009"/>
    <s v="PE"/>
    <s v="B7RT3-80001-FT0001"/>
    <n v="0"/>
    <n v="15000"/>
    <n v="5009"/>
    <n v="0"/>
    <n v="0"/>
    <n v="0"/>
    <m/>
    <m/>
    <n v="0"/>
    <m/>
    <m/>
    <m/>
    <m/>
    <m/>
    <m/>
    <m/>
    <m/>
    <s v="B7RT3-80001-FT"/>
    <s v="H08031-JIM-M"/>
    <m/>
    <n v="0"/>
    <n v="0"/>
    <n v="0"/>
    <n v="0"/>
    <n v="0"/>
    <n v="0"/>
    <m/>
    <m/>
    <m/>
    <s v="No"/>
    <s v="W675728"/>
    <n v="0"/>
    <m/>
    <s v="H08031-JIM-M"/>
    <m/>
    <m/>
    <s v="S0371292"/>
  </r>
  <r>
    <x v="176"/>
    <n v="10000"/>
    <n v="30000"/>
    <d v="2025-10-02T00:00:00"/>
    <s v="502LAUGH"/>
    <s v=" 4:48:54 pm"/>
    <n v="10784548023"/>
    <m/>
    <x v="2"/>
    <s v="Yes"/>
    <n v="85"/>
    <s v="Luster AOI"/>
    <x v="4"/>
    <s v="QM54"/>
    <s v="TAN SWEE LENG"/>
    <n v="1819"/>
    <m/>
    <m/>
    <d v="2025-10-01T00:00:00"/>
    <m/>
    <n v="11"/>
    <n v="20009"/>
    <s v="PE"/>
    <s v="B7RT6-80001-FT0001"/>
    <n v="0"/>
    <n v="15000"/>
    <n v="5009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5729"/>
    <n v="0"/>
    <m/>
    <s v="H08031-JIM-M"/>
    <m/>
    <m/>
    <s v="S0371292"/>
  </r>
  <r>
    <x v="177"/>
    <n v="10000"/>
    <n v="30000"/>
    <d v="2025-10-06T00:00:00"/>
    <s v="502LAUGH"/>
    <s v=" 2:33:02 pm"/>
    <n v="10784548036"/>
    <m/>
    <x v="2"/>
    <s v="Yes"/>
    <n v="85"/>
    <s v="Luster AOI"/>
    <x v="4"/>
    <s v="QM78"/>
    <s v="WONG SEAU JIN"/>
    <n v="910"/>
    <m/>
    <m/>
    <d v="2025-10-03T00:00:00"/>
    <m/>
    <n v="11"/>
    <n v="10010"/>
    <s v="PE"/>
    <s v="C0PA4-80001-FT0001"/>
    <n v="0"/>
    <n v="10000"/>
    <n v="10"/>
    <n v="0"/>
    <n v="0"/>
    <n v="0"/>
    <m/>
    <m/>
    <n v="0"/>
    <m/>
    <m/>
    <m/>
    <m/>
    <m/>
    <m/>
    <m/>
    <m/>
    <s v="C0PA4-80001-FT"/>
    <s v="H08031-JIM-M"/>
    <m/>
    <n v="0"/>
    <n v="0"/>
    <n v="0"/>
    <n v="0"/>
    <n v="0"/>
    <n v="0"/>
    <m/>
    <m/>
    <m/>
    <s v="No"/>
    <s v="W675730"/>
    <n v="0"/>
    <m/>
    <s v="H08031-JIM-M"/>
    <m/>
    <m/>
    <s v="S0371292"/>
  </r>
  <r>
    <x v="178"/>
    <n v="10000"/>
    <n v="30000"/>
    <d v="2025-10-02T00:00:00"/>
    <s v="502LAUGH"/>
    <s v=" 4:51:58 pm"/>
    <n v="10784548024"/>
    <m/>
    <x v="2"/>
    <s v="Yes"/>
    <n v="85"/>
    <s v="Luster AOI"/>
    <x v="4"/>
    <s v="QM54"/>
    <s v="TAN SWEE LENG"/>
    <n v="1637"/>
    <m/>
    <m/>
    <d v="2025-10-01T00:00:00"/>
    <m/>
    <n v="11"/>
    <n v="18007"/>
    <s v="PE"/>
    <s v="C0PA5-80001-FT0001"/>
    <n v="0"/>
    <n v="15000"/>
    <n v="3007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5731"/>
    <n v="0"/>
    <m/>
    <s v="H08031-JIM-M"/>
    <m/>
    <m/>
    <s v="S0371292"/>
  </r>
  <r>
    <x v="179"/>
    <n v="10000"/>
    <n v="30000"/>
    <d v="2025-10-07T00:00:00"/>
    <s v="502LAUGH"/>
    <d v="1899-12-30T10:33:46"/>
    <n v="10745205100"/>
    <m/>
    <x v="2"/>
    <s v="Yes"/>
    <n v="85"/>
    <s v="Luster AOI"/>
    <x v="4"/>
    <s v="QM78"/>
    <s v="WONG SEAU JIN"/>
    <n v="910"/>
    <m/>
    <m/>
    <d v="2025-10-07T00:00:00"/>
    <m/>
    <n v="11"/>
    <n v="10010"/>
    <s v="PE"/>
    <s v="B7RT9-80001-FT0001"/>
    <n v="0"/>
    <n v="10000"/>
    <n v="10"/>
    <n v="0"/>
    <n v="0"/>
    <n v="0"/>
    <m/>
    <m/>
    <n v="0"/>
    <m/>
    <m/>
    <m/>
    <m/>
    <m/>
    <m/>
    <m/>
    <m/>
    <s v="B7RT9-80001-FT"/>
    <s v="H08031-JIM-M"/>
    <m/>
    <n v="0"/>
    <n v="0"/>
    <n v="0"/>
    <n v="0"/>
    <n v="0"/>
    <n v="0"/>
    <m/>
    <m/>
    <m/>
    <s v="No"/>
    <s v="W675933"/>
    <n v="0"/>
    <m/>
    <s v="H08031-JIM-M"/>
    <m/>
    <m/>
    <s v="S0371293"/>
  </r>
  <r>
    <x v="180"/>
    <n v="10000"/>
    <n v="10000"/>
    <d v="2025-10-03T00:00:00"/>
    <s v="502LAUGH"/>
    <s v=" 5:14:32 pm"/>
    <s v="R753104"/>
    <m/>
    <x v="0"/>
    <s v="Yes"/>
    <n v="26"/>
    <s v="Sanki SKP250 Full Rotary"/>
    <x v="3"/>
    <s v="PS70"/>
    <s v="YEO WOO KEONG"/>
    <n v="18000"/>
    <m/>
    <m/>
    <d v="2025-10-02T00:00:00"/>
    <m/>
    <n v="4"/>
    <n v="72000"/>
    <s v="PE"/>
    <s v="202659400 REVA0001"/>
    <n v="0"/>
    <n v="72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5338"/>
    <n v="0"/>
    <m/>
    <s v="S19314"/>
    <m/>
    <m/>
    <s v="H0066239"/>
  </r>
  <r>
    <x v="181"/>
    <n v="10000"/>
    <n v="10000"/>
    <d v="2025-10-09T00:00:00"/>
    <s v="502LAUGH"/>
    <s v=" 9:06:16 am"/>
    <s v="M5B5103BGJ2J222-S253100295/F0313901"/>
    <m/>
    <x v="0"/>
    <s v="Yes"/>
    <n v="66"/>
    <s v="Fujishiko "/>
    <x v="0"/>
    <s v="PM42"/>
    <s v="ALEXANDER YAP KEE NYEN"/>
    <n v="40000"/>
    <m/>
    <m/>
    <d v="2025-10-07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082"/>
    <n v="0"/>
    <m/>
    <s v="S19314"/>
    <m/>
    <m/>
    <s v="H0066252"/>
  </r>
  <r>
    <x v="181"/>
    <n v="10000"/>
    <n v="20000"/>
    <d v="2025-10-09T00:00:00"/>
    <s v="502LAUGH"/>
    <s v=" 9:06:16 am"/>
    <s v="M5B5103BGJ2J222-S253100295/F0313901"/>
    <m/>
    <x v="0"/>
    <s v="Yes"/>
    <n v="66"/>
    <s v="Fujishiko "/>
    <x v="0"/>
    <s v="PM48"/>
    <s v="CHAN TZYY XUAN"/>
    <n v="40000"/>
    <m/>
    <m/>
    <d v="2025-10-08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082"/>
    <n v="0"/>
    <m/>
    <s v="S19314"/>
    <m/>
    <m/>
    <s v="H0066252"/>
  </r>
  <r>
    <x v="182"/>
    <n v="10000"/>
    <n v="10000"/>
    <d v="2025-10-15T00:00:00"/>
    <s v="502LAUGH"/>
    <s v=" 5:01:39 pm"/>
    <s v="E1118907/M5B5103BGJ2J223-S253100296"/>
    <m/>
    <x v="0"/>
    <s v="Yes"/>
    <n v="66"/>
    <s v="Fujishiko "/>
    <x v="0"/>
    <s v="PM42"/>
    <s v="ALEXANDER YAP KEE NYEN"/>
    <n v="60000"/>
    <m/>
    <m/>
    <d v="2025-10-14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732"/>
    <n v="0"/>
    <m/>
    <s v="S19314"/>
    <m/>
    <m/>
    <s v="H0066253"/>
  </r>
  <r>
    <x v="182"/>
    <n v="10000"/>
    <n v="20000"/>
    <d v="2025-10-15T00:00:00"/>
    <s v="502LAUGH"/>
    <s v=" 5:01:39 pm"/>
    <s v="E1118907/M5B5103BGJ2J223-S253100296"/>
    <m/>
    <x v="0"/>
    <s v="Yes"/>
    <n v="66"/>
    <s v="Fujishiko "/>
    <x v="0"/>
    <s v="PM48"/>
    <s v="CHAN TZYY XUAN"/>
    <n v="20000"/>
    <m/>
    <m/>
    <d v="2025-10-15T00:00:00"/>
    <m/>
    <n v="1"/>
    <n v="20000"/>
    <s v="PE"/>
    <s v="716626800 REVC0001"/>
    <n v="0"/>
    <n v="2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732"/>
    <n v="0"/>
    <m/>
    <s v="S19314"/>
    <m/>
    <m/>
    <s v="H0066253"/>
  </r>
  <r>
    <x v="183"/>
    <n v="10000"/>
    <n v="10000"/>
    <d v="2025-10-06T00:00:00"/>
    <s v="502LAUGH"/>
    <s v=" 9:56:51 am"/>
    <s v="M5B5103BGJ2J227-S253100276/F0404912"/>
    <m/>
    <x v="0"/>
    <s v="Yes"/>
    <n v="75"/>
    <s v="HDS 3"/>
    <x v="0"/>
    <s v="PM14"/>
    <s v="GOH CHEN YONG"/>
    <n v="3847"/>
    <m/>
    <m/>
    <d v="2025-10-03T00:00:00"/>
    <m/>
    <n v="13"/>
    <n v="50011"/>
    <s v="PE"/>
    <s v="723009600 REVA0001"/>
    <n v="0"/>
    <n v="50007"/>
    <n v="4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5732"/>
    <n v="0"/>
    <m/>
    <s v="S19314"/>
    <m/>
    <m/>
    <s v="H0066256"/>
  </r>
  <r>
    <x v="183"/>
    <n v="10000"/>
    <n v="20000"/>
    <d v="2025-10-06T00:00:00"/>
    <s v="502LAUGH"/>
    <s v=" 9:56:51 am"/>
    <s v="M5B5103BGJ2J227-S253100276/F0404912"/>
    <m/>
    <x v="0"/>
    <s v="Yes"/>
    <n v="75"/>
    <s v="HDS 3"/>
    <x v="0"/>
    <s v="QC04"/>
    <s v="YANG TONGJING"/>
    <n v="14616"/>
    <m/>
    <m/>
    <d v="2025-10-03T00:00:00"/>
    <m/>
    <n v="13"/>
    <n v="190008"/>
    <s v="PE"/>
    <s v="723009600 REVA0001"/>
    <n v="0"/>
    <n v="189993"/>
    <n v="1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5732"/>
    <n v="0"/>
    <m/>
    <s v="S19314"/>
    <m/>
    <m/>
    <s v="H0066256"/>
  </r>
  <r>
    <x v="184"/>
    <n v="10000"/>
    <n v="10000"/>
    <d v="2025-10-07T00:00:00"/>
    <s v="502LAUGH"/>
    <s v=" 9:14:54 am"/>
    <s v="F0313901/M5B5103BGJ2J118-S252100084"/>
    <m/>
    <x v="0"/>
    <s v="Yes"/>
    <n v="62"/>
    <s v="Fujishiko "/>
    <x v="0"/>
    <s v="PMJ0"/>
    <s v="KOR CHEW OR"/>
    <n v="80000"/>
    <m/>
    <m/>
    <d v="2025-10-03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5935"/>
    <n v="0"/>
    <m/>
    <s v="S19314"/>
    <m/>
    <m/>
    <s v="H0066257"/>
  </r>
  <r>
    <x v="185"/>
    <n v="10000"/>
    <n v="10000"/>
    <d v="2025-10-02T00:00:00"/>
    <s v="502LAUGH"/>
    <s v=" 4:58:58 pm"/>
    <n v="1008139"/>
    <m/>
    <x v="0"/>
    <s v="Yes"/>
    <n v="90"/>
    <s v="HDS"/>
    <x v="0"/>
    <s v="QC04"/>
    <s v="YANG TONGJING"/>
    <n v="5264"/>
    <m/>
    <m/>
    <d v="2025-10-01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5353"/>
    <n v="0"/>
    <m/>
    <s v="S19314"/>
    <m/>
    <m/>
    <s v="H0066258"/>
  </r>
  <r>
    <x v="186"/>
    <n v="10000"/>
    <n v="10000"/>
    <d v="2025-10-01T00:00:00"/>
    <s v="502LAUGH"/>
    <s v=" 5:48:30 pm"/>
    <s v="5042402U5"/>
    <m/>
    <x v="0"/>
    <s v="Yes"/>
    <n v="46"/>
    <s v="Sanki 300 Intermittent"/>
    <x v="3"/>
    <s v="PS66"/>
    <s v="SIM ENG KWANG"/>
    <n v="2000"/>
    <m/>
    <m/>
    <d v="2025-10-01T00:00:00"/>
    <m/>
    <n v="1"/>
    <n v="2000"/>
    <s v="PE"/>
    <s v="260-6403-000001"/>
    <n v="0"/>
    <n v="2000"/>
    <n v="0"/>
    <n v="0"/>
    <n v="0"/>
    <n v="0"/>
    <m/>
    <m/>
    <n v="0"/>
    <m/>
    <m/>
    <m/>
    <m/>
    <m/>
    <m/>
    <m/>
    <m/>
    <s v="260-6403-00"/>
    <s v="J10025"/>
    <m/>
    <n v="0"/>
    <n v="0"/>
    <n v="0"/>
    <n v="0"/>
    <n v="0"/>
    <n v="0"/>
    <m/>
    <m/>
    <m/>
    <s v="No"/>
    <s v="W675385"/>
    <n v="0"/>
    <m/>
    <s v="J10025"/>
    <m/>
    <m/>
    <s v="S0371299"/>
  </r>
  <r>
    <x v="187"/>
    <n v="10000"/>
    <n v="10000"/>
    <d v="2025-10-01T00:00:00"/>
    <s v="502LAUGH"/>
    <s v=" 1:59:01 pm"/>
    <s v="5042402U5"/>
    <m/>
    <x v="0"/>
    <s v="Yes"/>
    <n v="46"/>
    <s v="Sanki 300 Intermittent"/>
    <x v="3"/>
    <s v="PS66"/>
    <s v="SIM ENG KWANG"/>
    <n v="16000"/>
    <m/>
    <m/>
    <d v="2025-10-01T00:00:00"/>
    <m/>
    <n v="1"/>
    <n v="16000"/>
    <s v="PE"/>
    <s v="260-6443-000001"/>
    <n v="0"/>
    <n v="16000"/>
    <n v="0"/>
    <n v="0"/>
    <n v="0"/>
    <n v="0"/>
    <m/>
    <m/>
    <n v="0"/>
    <m/>
    <m/>
    <m/>
    <m/>
    <m/>
    <m/>
    <m/>
    <m/>
    <s v="260-6443-00"/>
    <s v="J10025"/>
    <m/>
    <n v="0"/>
    <n v="0"/>
    <n v="0"/>
    <n v="0"/>
    <n v="0"/>
    <n v="0"/>
    <m/>
    <m/>
    <m/>
    <s v="No"/>
    <s v="W675386"/>
    <n v="0"/>
    <m/>
    <s v="J10025"/>
    <m/>
    <m/>
    <s v="S0371299"/>
  </r>
  <r>
    <x v="188"/>
    <n v="10000"/>
    <n v="10000"/>
    <d v="2025-10-02T00:00:00"/>
    <s v="502LAUGH"/>
    <s v=" 4:56:19 pm"/>
    <s v="J014V9891"/>
    <m/>
    <x v="0"/>
    <s v="Yes"/>
    <n v="59"/>
    <s v="SANKI SD-300 Intermittent"/>
    <x v="3"/>
    <s v="PS74"/>
    <s v="GOH CHIN TECK"/>
    <n v="1000"/>
    <m/>
    <m/>
    <d v="2025-10-02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m/>
    <n v="0"/>
    <n v="0"/>
    <n v="0"/>
    <n v="0"/>
    <n v="0"/>
    <n v="0"/>
    <m/>
    <m/>
    <m/>
    <s v="No"/>
    <s v="W675387"/>
    <n v="0"/>
    <m/>
    <s v="J10025"/>
    <m/>
    <m/>
    <s v="S0371300"/>
  </r>
  <r>
    <x v="189"/>
    <n v="10000"/>
    <n v="10000"/>
    <d v="2025-10-06T00:00:00"/>
    <s v="502LAUGH"/>
    <s v=" 8:32:37 am"/>
    <s v="J014V9891"/>
    <m/>
    <x v="0"/>
    <s v="Yes"/>
    <n v="59"/>
    <s v="SANKI SD-300 Intermittent"/>
    <x v="3"/>
    <s v="PS74"/>
    <s v="GOH CHIN TECK"/>
    <n v="3000"/>
    <m/>
    <m/>
    <d v="2025-10-04T00:00:00"/>
    <m/>
    <n v="1"/>
    <n v="3000"/>
    <s v="PE"/>
    <s v="260-5362-000001"/>
    <n v="0"/>
    <n v="3000"/>
    <n v="0"/>
    <n v="0"/>
    <n v="0"/>
    <n v="0"/>
    <m/>
    <m/>
    <n v="0"/>
    <m/>
    <m/>
    <m/>
    <m/>
    <m/>
    <m/>
    <m/>
    <m/>
    <s v="260-5362-00"/>
    <s v="J10025"/>
    <m/>
    <n v="0"/>
    <n v="0"/>
    <n v="0"/>
    <n v="0"/>
    <n v="0"/>
    <n v="0"/>
    <m/>
    <m/>
    <m/>
    <s v="No"/>
    <s v="W675733"/>
    <n v="0"/>
    <m/>
    <s v="J10025"/>
    <m/>
    <m/>
    <s v="S0371300"/>
  </r>
  <r>
    <x v="190"/>
    <n v="10000"/>
    <n v="10000"/>
    <d v="2025-10-03T00:00:00"/>
    <s v="502LAUGH"/>
    <s v=" 4:50:02 pm"/>
    <s v="J014V9891"/>
    <m/>
    <x v="0"/>
    <s v="Yes"/>
    <n v="59"/>
    <s v="SANKI SD-300 Intermittent"/>
    <x v="3"/>
    <s v="PS74"/>
    <s v="GOH CHIN TECK"/>
    <n v="1000"/>
    <m/>
    <m/>
    <d v="2025-10-03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m/>
    <n v="0"/>
    <n v="0"/>
    <n v="0"/>
    <n v="0"/>
    <n v="0"/>
    <n v="0"/>
    <m/>
    <m/>
    <m/>
    <s v="No"/>
    <s v="W675734"/>
    <n v="0"/>
    <m/>
    <s v="J10025"/>
    <m/>
    <m/>
    <s v="S0371300"/>
  </r>
  <r>
    <x v="191"/>
    <n v="10000"/>
    <n v="10000"/>
    <d v="2025-10-23T00:00:00"/>
    <s v="502LAUGH"/>
    <s v=" 4:29:31 pm"/>
    <s v="M0BVD0521"/>
    <m/>
    <x v="0"/>
    <s v="Yes"/>
    <n v="78"/>
    <s v="Baby Sanki"/>
    <x v="0"/>
    <s v="PM84"/>
    <s v="TAN TAI TOH"/>
    <n v="600"/>
    <m/>
    <m/>
    <d v="2025-10-23T00:00:00"/>
    <m/>
    <n v="5"/>
    <n v="3000"/>
    <s v="PE"/>
    <s v="707518 REV4010001"/>
    <n v="0"/>
    <n v="3000"/>
    <n v="0"/>
    <n v="0"/>
    <n v="0"/>
    <n v="0"/>
    <m/>
    <m/>
    <n v="0"/>
    <m/>
    <m/>
    <m/>
    <m/>
    <m/>
    <m/>
    <m/>
    <m/>
    <s v="707518 REV401"/>
    <s v="V22000"/>
    <m/>
    <n v="0"/>
    <n v="0"/>
    <n v="0"/>
    <n v="0"/>
    <n v="0"/>
    <n v="0"/>
    <m/>
    <m/>
    <m/>
    <s v="No"/>
    <s v="W676733"/>
    <n v="0"/>
    <m/>
    <s v="V22000"/>
    <m/>
    <m/>
    <s v="S0371419"/>
  </r>
  <r>
    <x v="192"/>
    <n v="10000"/>
    <n v="10000"/>
    <d v="2025-10-02T00:00:00"/>
    <s v="502LAUGH"/>
    <s v=" 8:38:11 am"/>
    <s v="5030424U5A"/>
    <m/>
    <x v="0"/>
    <s v="Yes"/>
    <n v="46"/>
    <s v="Sanki 300 Intermittent"/>
    <x v="3"/>
    <s v="PP05"/>
    <s v="WONG KIM FATT"/>
    <n v="2000"/>
    <m/>
    <m/>
    <d v="2025-10-01T00:00:00"/>
    <m/>
    <n v="4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75444"/>
    <n v="0"/>
    <m/>
    <s v="J10025"/>
    <m/>
    <m/>
    <s v="S0371423"/>
  </r>
  <r>
    <x v="193"/>
    <n v="10000"/>
    <n v="10000"/>
    <d v="2025-10-03T00:00:00"/>
    <s v="502LAUGH"/>
    <s v=" 8:35:38 am"/>
    <s v="5030424U5A"/>
    <m/>
    <x v="0"/>
    <s v="Yes"/>
    <n v="46"/>
    <s v="Sanki 300 Intermittent"/>
    <x v="3"/>
    <s v="PP05"/>
    <s v="WONG KIM FATT"/>
    <n v="2250"/>
    <m/>
    <m/>
    <d v="2025-10-02T00:00:00"/>
    <m/>
    <n v="4"/>
    <n v="9000"/>
    <s v="PE"/>
    <s v="260-6604-000001"/>
    <n v="0"/>
    <n v="9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75445"/>
    <n v="0"/>
    <m/>
    <s v="J10025"/>
    <m/>
    <m/>
    <s v="S0371423"/>
  </r>
  <r>
    <x v="194"/>
    <n v="10000"/>
    <n v="10000"/>
    <d v="2025-10-02T00:00:00"/>
    <s v="502LAUGH"/>
    <d v="1899-12-30T11:35:21"/>
    <s v="5030424U5A"/>
    <m/>
    <x v="0"/>
    <s v="Yes"/>
    <n v="46"/>
    <s v="Sanki 300 Intermittent"/>
    <x v="3"/>
    <s v="PP05"/>
    <s v="WONG KIM FATT"/>
    <n v="2250"/>
    <m/>
    <m/>
    <d v="2025-10-02T00:00:00"/>
    <m/>
    <n v="4"/>
    <n v="9000"/>
    <s v="PE"/>
    <s v="260-6605-000001"/>
    <n v="0"/>
    <n v="9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75736"/>
    <n v="0"/>
    <m/>
    <s v="J10025"/>
    <m/>
    <m/>
    <s v="S0371423"/>
  </r>
  <r>
    <x v="195"/>
    <n v="10000"/>
    <n v="10000"/>
    <d v="2025-10-02T00:00:00"/>
    <s v="502LAUGH"/>
    <s v=" 4:56:46 pm"/>
    <s v="5030424U5A"/>
    <m/>
    <x v="0"/>
    <s v="Yes"/>
    <n v="46"/>
    <s v="Sanki 300 Intermittent"/>
    <x v="3"/>
    <s v="PP05"/>
    <s v="WONG KIM FATT"/>
    <n v="2000"/>
    <m/>
    <m/>
    <d v="2025-10-02T00:00:00"/>
    <m/>
    <n v="4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75737"/>
    <n v="0"/>
    <m/>
    <s v="J10025"/>
    <m/>
    <m/>
    <s v="S0371423"/>
  </r>
  <r>
    <x v="196"/>
    <n v="10000"/>
    <n v="20000"/>
    <d v="2025-10-08T00:00:00"/>
    <s v="502LAUGH"/>
    <s v=" 5:29:02 pm"/>
    <s v="U2A24S214/J01387740"/>
    <m/>
    <x v="1"/>
    <s v="Yes"/>
    <n v="100"/>
    <s v="Vorey Digital Cut"/>
    <x v="5"/>
    <s v="PM87"/>
    <s v="LEE SHIEN WEI"/>
    <n v="5400"/>
    <m/>
    <m/>
    <d v="2025-10-07T00:00:00"/>
    <m/>
    <n v="1"/>
    <n v="5400"/>
    <s v="PE"/>
    <n v="4.40174086007E+17"/>
    <n v="0"/>
    <n v="5000"/>
    <n v="400"/>
    <n v="0"/>
    <n v="0"/>
    <n v="0"/>
    <m/>
    <m/>
    <n v="0"/>
    <m/>
    <m/>
    <m/>
    <m/>
    <m/>
    <m/>
    <m/>
    <m/>
    <n v="44017408600700"/>
    <s v="T20096"/>
    <m/>
    <n v="0"/>
    <n v="0"/>
    <n v="0"/>
    <n v="0"/>
    <n v="0"/>
    <n v="0"/>
    <m/>
    <m/>
    <m/>
    <s v="No"/>
    <s v="W675938"/>
    <n v="0"/>
    <m/>
    <s v="T20096"/>
    <m/>
    <m/>
    <s v="S0371435"/>
  </r>
  <r>
    <x v="197"/>
    <n v="10000"/>
    <n v="10000"/>
    <d v="2025-10-31T00:00:00"/>
    <s v="502LAUGH"/>
    <s v=" 5:28:20 pm"/>
    <s v="25116A1404"/>
    <m/>
    <x v="0"/>
    <s v="Yes"/>
    <n v="82"/>
    <s v="POLLY"/>
    <x v="0"/>
    <s v="PM11"/>
    <s v="TEE MENG CHAI"/>
    <n v="6000"/>
    <m/>
    <m/>
    <d v="2025-10-27T00:00:00"/>
    <m/>
    <n v="2"/>
    <n v="12000"/>
    <s v="PE"/>
    <s v="96913452N0001"/>
    <n v="0"/>
    <n v="12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77541"/>
    <n v="0"/>
    <m/>
    <s v="F06183"/>
    <m/>
    <m/>
    <s v="S0371440"/>
  </r>
  <r>
    <x v="197"/>
    <n v="10000"/>
    <n v="20000"/>
    <d v="2025-10-31T00:00:00"/>
    <s v="502LAUGH"/>
    <s v=" 5:28:20 pm"/>
    <s v="25116A1404"/>
    <m/>
    <x v="1"/>
    <s v="Yes"/>
    <n v="60"/>
    <s v="Fujishiko UDP-5000"/>
    <x v="3"/>
    <s v="PM30"/>
    <s v="OH KIAN YUAN"/>
    <n v="12000"/>
    <m/>
    <m/>
    <d v="2025-10-31T00:00:00"/>
    <m/>
    <n v="1"/>
    <n v="12000"/>
    <s v="PE"/>
    <s v="96913452N0001"/>
    <n v="0"/>
    <n v="12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77541"/>
    <n v="0"/>
    <m/>
    <s v="F06183"/>
    <m/>
    <m/>
    <s v="S0371440"/>
  </r>
  <r>
    <x v="198"/>
    <n v="10000"/>
    <n v="10000"/>
    <d v="2025-10-31T00:00:00"/>
    <s v="502LAUGH"/>
    <s v=" 5:27:37 pm"/>
    <s v="25116A1404"/>
    <m/>
    <x v="0"/>
    <s v="Yes"/>
    <n v="82"/>
    <s v="POLLY"/>
    <x v="0"/>
    <s v="PM11"/>
    <s v="TEE MENG CHAI"/>
    <n v="5500"/>
    <m/>
    <m/>
    <d v="2025-10-27T00:00:00"/>
    <m/>
    <n v="2"/>
    <n v="11000"/>
    <s v="PE"/>
    <s v="98163196N0001"/>
    <n v="0"/>
    <n v="11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7542"/>
    <n v="0"/>
    <m/>
    <s v="F06183"/>
    <m/>
    <m/>
    <s v="S0371440"/>
  </r>
  <r>
    <x v="198"/>
    <n v="10000"/>
    <n v="20000"/>
    <d v="2025-10-31T00:00:00"/>
    <s v="502LAUGH"/>
    <s v=" 5:27:37 pm"/>
    <s v="25116A1404"/>
    <m/>
    <x v="1"/>
    <s v="Yes"/>
    <n v="60"/>
    <s v="Fujishiko UDP-5000"/>
    <x v="3"/>
    <s v="PM30"/>
    <s v="OH KIAN YUAN"/>
    <n v="11000"/>
    <m/>
    <m/>
    <d v="2025-10-30T00:00:00"/>
    <m/>
    <n v="1"/>
    <n v="11000"/>
    <s v="PE"/>
    <s v="98163196N0001"/>
    <n v="0"/>
    <n v="11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7542"/>
    <n v="0"/>
    <m/>
    <s v="F06183"/>
    <m/>
    <m/>
    <s v="S0371440"/>
  </r>
  <r>
    <x v="199"/>
    <n v="10000"/>
    <n v="10000"/>
    <d v="2025-11-04T00:00:00"/>
    <s v="502LAUGH"/>
    <d v="1899-12-30T10:24:38"/>
    <s v="BZC058-03/XHX2502100209/XHX25090026A/XHX2412242227"/>
    <m/>
    <x v="0"/>
    <s v="Yes"/>
    <n v="95"/>
    <s v="HDS 8"/>
    <x v="0"/>
    <s v="PM40"/>
    <s v="NGOI CHUN YONG"/>
    <n v="1334"/>
    <m/>
    <m/>
    <d v="2025-10-28T00:00:00"/>
    <m/>
    <n v="12"/>
    <n v="16008"/>
    <s v="PE"/>
    <s v="TPK-864719-00100001"/>
    <n v="0"/>
    <n v="14000"/>
    <n v="2008"/>
    <n v="0"/>
    <n v="0"/>
    <n v="0"/>
    <m/>
    <m/>
    <n v="0"/>
    <m/>
    <m/>
    <m/>
    <m/>
    <m/>
    <m/>
    <m/>
    <m/>
    <s v="TPK-864719-0010"/>
    <s v="H08031-FLEX-PENANG"/>
    <m/>
    <n v="0"/>
    <n v="0"/>
    <n v="0"/>
    <n v="0"/>
    <n v="0"/>
    <n v="0"/>
    <m/>
    <m/>
    <m/>
    <s v="No"/>
    <s v="W677847"/>
    <n v="0"/>
    <m/>
    <s v="H08031-FLEX-PENANG"/>
    <m/>
    <m/>
    <s v="S0371448"/>
  </r>
  <r>
    <x v="200"/>
    <n v="10000"/>
    <n v="10000"/>
    <d v="2025-10-13T00:00:00"/>
    <s v="502LAUGH"/>
    <s v=" 8:32:12 am"/>
    <s v="R783475"/>
    <m/>
    <x v="0"/>
    <s v="Yes"/>
    <n v="63"/>
    <s v="SANKI"/>
    <x v="0"/>
    <s v="PM80"/>
    <s v="YAP ZHI PING"/>
    <n v="23100"/>
    <m/>
    <m/>
    <d v="2025-10-10T00:00:00"/>
    <m/>
    <n v="13"/>
    <n v="300300"/>
    <s v="PE"/>
    <s v="11A6-670-00007TH0001"/>
    <n v="0"/>
    <n v="300000"/>
    <n v="300"/>
    <n v="0"/>
    <n v="0"/>
    <n v="0"/>
    <m/>
    <m/>
    <n v="0"/>
    <m/>
    <m/>
    <m/>
    <m/>
    <m/>
    <m/>
    <m/>
    <m/>
    <s v="11A6-670-00007TH-TB"/>
    <s v="M13337-SMD"/>
    <m/>
    <n v="0"/>
    <n v="0"/>
    <n v="0"/>
    <n v="0"/>
    <n v="0"/>
    <n v="0"/>
    <m/>
    <m/>
    <m/>
    <s v="No"/>
    <s v="W676735"/>
    <n v="0"/>
    <m/>
    <s v="M13337-SMD"/>
    <m/>
    <m/>
    <s v="S0371454"/>
  </r>
  <r>
    <x v="201"/>
    <n v="10000"/>
    <n v="10000"/>
    <d v="2025-10-07T00:00:00"/>
    <s v="502LAUGH"/>
    <s v=" 9:14:54 am"/>
    <s v="U593062005"/>
    <m/>
    <x v="0"/>
    <s v="Yes"/>
    <n v="90"/>
    <s v="HDS"/>
    <x v="0"/>
    <s v="PM65"/>
    <s v="Loo Yoon Tat"/>
    <n v="37500"/>
    <m/>
    <m/>
    <d v="2025-10-03T00:00:00"/>
    <m/>
    <n v="132"/>
    <n v="4950000"/>
    <s v="PE"/>
    <s v="1114-670-00003 R0001"/>
    <n v="0"/>
    <n v="4950000"/>
    <n v="0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6086"/>
    <n v="0"/>
    <m/>
    <s v="M13337-SMD"/>
    <m/>
    <m/>
    <s v="S0371454"/>
  </r>
  <r>
    <x v="202"/>
    <n v="10000"/>
    <n v="10000"/>
    <d v="2025-10-06T00:00:00"/>
    <s v="502LAUGH"/>
    <s v=" 8:41:16 am"/>
    <s v="E0223920"/>
    <m/>
    <x v="0"/>
    <s v="Yes"/>
    <n v="63"/>
    <s v="SANKI"/>
    <x v="0"/>
    <s v="PM80"/>
    <s v="YAP ZHI PING"/>
    <n v="4167"/>
    <m/>
    <m/>
    <d v="2025-10-02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76087"/>
    <n v="0"/>
    <m/>
    <s v="M13337-SMD"/>
    <m/>
    <m/>
    <s v="S0371454"/>
  </r>
  <r>
    <x v="203"/>
    <n v="10000"/>
    <n v="10000"/>
    <d v="2025-10-03T00:00:00"/>
    <s v="502LAUGH"/>
    <s v=" 8:52:42 am"/>
    <s v="E0223920"/>
    <m/>
    <x v="0"/>
    <s v="Yes"/>
    <n v="63"/>
    <s v="SANKI"/>
    <x v="0"/>
    <s v="PM80"/>
    <s v="YAP ZHI PING"/>
    <n v="21334"/>
    <m/>
    <m/>
    <d v="2025-10-02T00:00:00"/>
    <m/>
    <n v="90"/>
    <n v="1920060"/>
    <s v="PE"/>
    <s v="1115-790-00001 R0001"/>
    <n v="0"/>
    <n v="1920000"/>
    <n v="6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6088"/>
    <n v="0"/>
    <m/>
    <s v="M13337-SMD"/>
    <m/>
    <m/>
    <s v="S0371454"/>
  </r>
  <r>
    <x v="204"/>
    <n v="10000"/>
    <n v="10000"/>
    <d v="2025-10-02T00:00:00"/>
    <s v="502LAUGH"/>
    <s v=" 4:58:58 pm"/>
    <n v="1008139"/>
    <m/>
    <x v="0"/>
    <s v="Yes"/>
    <n v="63"/>
    <s v="SANKI"/>
    <x v="0"/>
    <s v="PM80"/>
    <s v="YAP ZHI PING"/>
    <n v="4000"/>
    <m/>
    <m/>
    <d v="2025-10-01T00:00:00"/>
    <m/>
    <n v="90"/>
    <n v="360000"/>
    <s v="PE"/>
    <s v="1115-790-00003 R0001"/>
    <n v="0"/>
    <n v="360000"/>
    <n v="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76089"/>
    <n v="0"/>
    <m/>
    <s v="M13337-SMD"/>
    <m/>
    <m/>
    <s v="S0371454"/>
  </r>
  <r>
    <x v="205"/>
    <n v="10000"/>
    <n v="10000"/>
    <d v="2025-10-23T00:00:00"/>
    <s v="502LAUGH"/>
    <s v=" 8:50:06 am"/>
    <n v="5327506"/>
    <m/>
    <x v="0"/>
    <s v="Yes"/>
    <n v="63"/>
    <s v="SANKI"/>
    <x v="0"/>
    <s v="PM80"/>
    <s v="YAP ZHI PING"/>
    <n v="39334"/>
    <m/>
    <m/>
    <d v="2025-10-21T00:00:00"/>
    <m/>
    <n v="60"/>
    <n v="2360040"/>
    <s v="PE"/>
    <s v="1125-790-00002 R0001"/>
    <n v="0"/>
    <n v="2360000"/>
    <n v="4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76736"/>
    <n v="0"/>
    <m/>
    <s v="M13337-SMD"/>
    <m/>
    <m/>
    <s v="S0371454"/>
  </r>
  <r>
    <x v="206"/>
    <n v="10000"/>
    <n v="30000"/>
    <d v="2025-10-03T00:00:00"/>
    <s v="502LAUGH"/>
    <s v=" 5:36:48 pm"/>
    <n v="10745205072"/>
    <m/>
    <x v="0"/>
    <s v="Yes"/>
    <n v="79"/>
    <s v="HP Indigo 6800"/>
    <x v="2"/>
    <s v="PM16"/>
    <s v="TEO KAH JUN"/>
    <n v="191"/>
    <m/>
    <m/>
    <d v="2025-10-01T00:00:00"/>
    <m/>
    <n v="42"/>
    <n v="8022"/>
    <s v="PE"/>
    <s v="CQ012-80012-FT0001"/>
    <n v="0"/>
    <n v="2635"/>
    <n v="5387"/>
    <n v="0"/>
    <n v="0"/>
    <n v="0"/>
    <m/>
    <m/>
    <n v="0"/>
    <m/>
    <m/>
    <m/>
    <m/>
    <m/>
    <m/>
    <m/>
    <m/>
    <s v="CQ012-80012-FT"/>
    <s v="H08031-JIM"/>
    <m/>
    <n v="0"/>
    <n v="0"/>
    <n v="0"/>
    <n v="0"/>
    <n v="0"/>
    <n v="0"/>
    <m/>
    <m/>
    <m/>
    <s v="No"/>
    <s v="W675468"/>
    <n v="0"/>
    <m/>
    <s v="H08031-JIM"/>
    <m/>
    <m/>
    <s v="S0371456"/>
  </r>
  <r>
    <x v="206"/>
    <n v="10000"/>
    <n v="40000"/>
    <d v="2025-10-03T00:00:00"/>
    <s v="502LAUGH"/>
    <s v=" 5:36:48 pm"/>
    <n v="10745205072"/>
    <m/>
    <x v="1"/>
    <s v="Yes"/>
    <n v="77"/>
    <s v="Brotech DF330 "/>
    <x v="1"/>
    <s v="PM74"/>
    <s v="YONG CHEE SOON"/>
    <n v="500"/>
    <m/>
    <m/>
    <d v="2025-10-03T00:00:00"/>
    <m/>
    <n v="15"/>
    <n v="7500"/>
    <s v="PE"/>
    <s v="CQ012-80012-FT0001"/>
    <n v="0"/>
    <n v="2677"/>
    <n v="4823"/>
    <n v="0"/>
    <n v="0"/>
    <n v="0"/>
    <m/>
    <m/>
    <n v="0"/>
    <m/>
    <m/>
    <m/>
    <m/>
    <m/>
    <m/>
    <m/>
    <m/>
    <s v="CQ012-80012-FT"/>
    <s v="H08031-JIM"/>
    <m/>
    <n v="0"/>
    <n v="0"/>
    <n v="0"/>
    <n v="0"/>
    <n v="0"/>
    <n v="0"/>
    <m/>
    <m/>
    <m/>
    <s v="No"/>
    <s v="W675468"/>
    <n v="0"/>
    <m/>
    <s v="H08031-JIM"/>
    <m/>
    <m/>
    <s v="S0371456"/>
  </r>
  <r>
    <x v="207"/>
    <n v="10000"/>
    <n v="10000"/>
    <d v="2025-10-29T00:00:00"/>
    <s v="502LAUGH"/>
    <s v=" 8:32:47 am"/>
    <s v="SG-5667828-01"/>
    <m/>
    <x v="0"/>
    <s v="Yes"/>
    <n v="79"/>
    <s v="HP Indigo 6800"/>
    <x v="2"/>
    <s v="PM16"/>
    <s v="TEO KAH JUN"/>
    <n v="500"/>
    <m/>
    <m/>
    <d v="2025-10-16T00:00:00"/>
    <m/>
    <n v="48"/>
    <n v="24000"/>
    <s v="PE"/>
    <s v="5187-98880001"/>
    <n v="0"/>
    <n v="20000"/>
    <n v="4000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76737"/>
    <n v="0"/>
    <m/>
    <s v="H08031-JIM"/>
    <m/>
    <m/>
    <s v="S0371458"/>
  </r>
  <r>
    <x v="207"/>
    <n v="10000"/>
    <n v="20000"/>
    <d v="2025-10-29T00:00:00"/>
    <s v="502LAUGH"/>
    <s v=" 8:32:47 am"/>
    <s v="SG-5667828-01"/>
    <m/>
    <x v="1"/>
    <s v="Yes"/>
    <n v="60"/>
    <s v="Fujishiko UDP-5000"/>
    <x v="3"/>
    <s v="PM30"/>
    <s v="OH KIAN YUAN"/>
    <n v="5500"/>
    <m/>
    <m/>
    <d v="2025-10-28T00:00:00"/>
    <m/>
    <n v="4"/>
    <n v="22000"/>
    <s v="PE"/>
    <s v="5187-98880001"/>
    <n v="0"/>
    <n v="20000"/>
    <n v="2000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76737"/>
    <n v="0"/>
    <m/>
    <s v="H08031-JIM"/>
    <m/>
    <m/>
    <s v="S0371458"/>
  </r>
  <r>
    <x v="208"/>
    <n v="10000"/>
    <n v="10000"/>
    <d v="2025-10-09T00:00:00"/>
    <s v="502LAUGH"/>
    <d v="1899-12-30T12:52:36"/>
    <s v="U3404S191/4100105U9"/>
    <m/>
    <x v="0"/>
    <s v="Yes"/>
    <n v="78"/>
    <s v="Baby Sanki"/>
    <x v="0"/>
    <s v="PM84"/>
    <s v="TAN TAI TOH"/>
    <n v="100"/>
    <m/>
    <m/>
    <d v="2025-10-09T00:00:00"/>
    <m/>
    <n v="1"/>
    <n v="100"/>
    <s v="PE"/>
    <s v="217235A0001"/>
    <n v="0"/>
    <n v="100"/>
    <n v="0"/>
    <n v="0"/>
    <n v="0"/>
    <n v="0"/>
    <m/>
    <m/>
    <n v="0"/>
    <m/>
    <m/>
    <m/>
    <m/>
    <m/>
    <m/>
    <m/>
    <m/>
    <s v="217235A"/>
    <s v="E05185"/>
    <m/>
    <n v="0"/>
    <n v="0"/>
    <n v="0"/>
    <n v="0"/>
    <n v="0"/>
    <n v="0"/>
    <m/>
    <m/>
    <m/>
    <s v="No"/>
    <s v="W675939"/>
    <n v="0"/>
    <m/>
    <s v="E05185"/>
    <m/>
    <m/>
    <s v="S0371459"/>
  </r>
  <r>
    <x v="209"/>
    <n v="10000"/>
    <n v="20000"/>
    <d v="2025-10-06T00:00:00"/>
    <s v="502LAUGH"/>
    <d v="1899-12-30T10:32:25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6090"/>
    <n v="0"/>
    <m/>
    <s v="H08031-JIM-M"/>
    <m/>
    <m/>
    <s v="S0371460"/>
  </r>
  <r>
    <x v="209"/>
    <n v="10000"/>
    <n v="30000"/>
    <d v="2025-10-06T00:00:00"/>
    <s v="502LAUGH"/>
    <d v="1899-12-30T10:32:25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6090"/>
    <n v="0"/>
    <m/>
    <s v="H08031-JIM-M"/>
    <m/>
    <m/>
    <s v="S0371460"/>
  </r>
  <r>
    <x v="210"/>
    <n v="10000"/>
    <n v="30000"/>
    <d v="2025-10-07T00:00:00"/>
    <s v="502LAUGH"/>
    <s v=" 8:40:00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091"/>
    <n v="0"/>
    <m/>
    <s v="H08031-JIM-M"/>
    <m/>
    <m/>
    <s v="S0371461"/>
  </r>
  <r>
    <x v="211"/>
    <n v="10000"/>
    <n v="30000"/>
    <d v="2025-10-13T00:00:00"/>
    <s v="502LAUGH"/>
    <s v=" 8:50:41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6092"/>
    <n v="0"/>
    <m/>
    <s v="H08031-JIM-M"/>
    <m/>
    <m/>
    <s v="S0371462"/>
  </r>
  <r>
    <x v="212"/>
    <n v="10000"/>
    <n v="30000"/>
    <d v="2025-10-13T00:00:00"/>
    <s v="502LAUGH"/>
    <s v=" 8:50:41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6093"/>
    <n v="0"/>
    <m/>
    <s v="H08031-JIM-M"/>
    <m/>
    <m/>
    <s v="S0371463"/>
  </r>
  <r>
    <x v="213"/>
    <n v="10000"/>
    <n v="20000"/>
    <d v="2025-10-06T00:00:00"/>
    <s v="502LAUGH"/>
    <d v="1899-12-30T10:29:55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6094"/>
    <n v="0"/>
    <m/>
    <s v="H08031-JIM-M"/>
    <m/>
    <m/>
    <s v="S0371464"/>
  </r>
  <r>
    <x v="213"/>
    <n v="10000"/>
    <n v="30000"/>
    <d v="2025-10-06T00:00:00"/>
    <s v="502LAUGH"/>
    <d v="1899-12-30T10:29:55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6094"/>
    <n v="0"/>
    <m/>
    <s v="H08031-JIM-M"/>
    <m/>
    <m/>
    <s v="S0371464"/>
  </r>
  <r>
    <x v="214"/>
    <n v="10000"/>
    <n v="30000"/>
    <d v="2025-10-13T00:00:00"/>
    <s v="502LAUGH"/>
    <s v=" 8:50:41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6095"/>
    <n v="0"/>
    <m/>
    <s v="H08031-JIM-M"/>
    <m/>
    <m/>
    <s v="S0371465"/>
  </r>
  <r>
    <x v="215"/>
    <n v="10000"/>
    <n v="20000"/>
    <d v="2025-10-08T00:00:00"/>
    <s v="502LAUGH"/>
    <s v=" 1:26:30 pm"/>
    <n v="10784548014"/>
    <m/>
    <x v="1"/>
    <s v="Yes"/>
    <n v="77"/>
    <s v="Brotech DF330 "/>
    <x v="1"/>
    <s v="PM74"/>
    <s v="YONG CHEE SOON"/>
    <n v="1364"/>
    <m/>
    <m/>
    <d v="2025-10-03T00:00:00"/>
    <m/>
    <n v="66"/>
    <n v="90024"/>
    <s v="PE"/>
    <s v="B3B28-80007-FT0001"/>
    <n v="0"/>
    <n v="80000"/>
    <n v="10024"/>
    <n v="0"/>
    <n v="0"/>
    <n v="0"/>
    <m/>
    <m/>
    <n v="0"/>
    <m/>
    <m/>
    <m/>
    <m/>
    <m/>
    <m/>
    <m/>
    <m/>
    <s v="B3B28-80007-FT"/>
    <s v="H08031-JIM-M"/>
    <m/>
    <n v="0"/>
    <n v="0"/>
    <n v="0"/>
    <n v="0"/>
    <n v="0"/>
    <n v="0"/>
    <m/>
    <m/>
    <m/>
    <s v="No"/>
    <s v="W676738"/>
    <n v="0"/>
    <m/>
    <s v="H08031-JIM-M"/>
    <m/>
    <m/>
    <s v="S0371466"/>
  </r>
  <r>
    <x v="215"/>
    <n v="10000"/>
    <n v="30000"/>
    <d v="2025-10-08T00:00:00"/>
    <s v="502LAUGH"/>
    <s v=" 1:26:30 pm"/>
    <n v="10784548014"/>
    <m/>
    <x v="2"/>
    <s v="Yes"/>
    <n v="85"/>
    <s v="Luster AOI"/>
    <x v="4"/>
    <s v="QM78"/>
    <s v="WONG SEAU JIN"/>
    <n v="8000"/>
    <m/>
    <m/>
    <d v="2025-10-08T00:00:00"/>
    <m/>
    <n v="11"/>
    <n v="88000"/>
    <s v="PE"/>
    <s v="B3B28-80007-FT0001"/>
    <n v="0"/>
    <n v="80000"/>
    <n v="8000"/>
    <n v="0"/>
    <n v="0"/>
    <n v="0"/>
    <m/>
    <m/>
    <n v="0"/>
    <m/>
    <m/>
    <m/>
    <m/>
    <m/>
    <m/>
    <m/>
    <m/>
    <s v="B3B28-80007-FT"/>
    <s v="H08031-JIM-M"/>
    <m/>
    <n v="0"/>
    <n v="0"/>
    <n v="0"/>
    <n v="0"/>
    <n v="0"/>
    <n v="0"/>
    <m/>
    <m/>
    <m/>
    <s v="No"/>
    <s v="W676738"/>
    <n v="0"/>
    <m/>
    <s v="H08031-JIM-M"/>
    <m/>
    <m/>
    <s v="S0371466"/>
  </r>
  <r>
    <x v="216"/>
    <n v="10000"/>
    <n v="30000"/>
    <d v="2025-10-07T00:00:00"/>
    <s v="502LAUGH"/>
    <s v=" 8:45:08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6096"/>
    <n v="0"/>
    <m/>
    <s v="H08031-JIM-M"/>
    <m/>
    <m/>
    <s v="S0371467"/>
  </r>
  <r>
    <x v="217"/>
    <n v="10000"/>
    <n v="30000"/>
    <d v="2025-10-09T00:00:00"/>
    <s v="502LAUGH"/>
    <s v=" 2:06:49 pm"/>
    <n v="10784548015"/>
    <m/>
    <x v="2"/>
    <s v="Yes"/>
    <n v="85"/>
    <s v="Luster AOI"/>
    <x v="4"/>
    <s v="QM78"/>
    <s v="WONG SEAU JIN"/>
    <n v="8182"/>
    <m/>
    <m/>
    <d v="2025-10-08T00:00:00"/>
    <m/>
    <n v="11"/>
    <n v="90002"/>
    <s v="PE"/>
    <s v="6ZD21-800010001"/>
    <n v="0"/>
    <n v="84000"/>
    <n v="600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6739"/>
    <n v="0"/>
    <m/>
    <s v="H08031-JIM-M"/>
    <m/>
    <m/>
    <s v="S0371468"/>
  </r>
  <r>
    <x v="218"/>
    <n v="10000"/>
    <n v="20000"/>
    <d v="2025-10-07T00:00:00"/>
    <s v="502LAUGH"/>
    <s v=" 5:46:48 pm"/>
    <n v="10784548019"/>
    <m/>
    <x v="1"/>
    <s v="Yes"/>
    <n v="77"/>
    <s v="Brotech DF330 "/>
    <x v="1"/>
    <s v="PM74"/>
    <s v="YONG CHEE SOON"/>
    <n v="1285"/>
    <m/>
    <m/>
    <d v="2025-10-01T00:00:00"/>
    <m/>
    <n v="88"/>
    <n v="113080"/>
    <s v="PE"/>
    <s v="C2P06-80052-FT0001"/>
    <n v="0"/>
    <n v="100000"/>
    <n v="1308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6097"/>
    <n v="0"/>
    <m/>
    <s v="H08031-JIM-M"/>
    <m/>
    <m/>
    <s v="S0371469"/>
  </r>
  <r>
    <x v="218"/>
    <n v="10000"/>
    <n v="30000"/>
    <d v="2025-10-07T00:00:00"/>
    <s v="502LAUGH"/>
    <s v=" 5:46:48 pm"/>
    <n v="10784548019"/>
    <m/>
    <x v="2"/>
    <s v="Yes"/>
    <n v="85"/>
    <s v="Luster AOI"/>
    <x v="4"/>
    <s v="QM78"/>
    <s v="WONG SEAU JIN"/>
    <n v="10000"/>
    <m/>
    <m/>
    <d v="2025-10-0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6097"/>
    <n v="0"/>
    <m/>
    <s v="H08031-JIM-M"/>
    <m/>
    <m/>
    <s v="S0371469"/>
  </r>
  <r>
    <x v="219"/>
    <n v="10000"/>
    <n v="20000"/>
    <d v="2025-10-09T00:00:00"/>
    <s v="502LAUGH"/>
    <s v=" 2:06:49 pm"/>
    <n v="10784548026"/>
    <m/>
    <x v="1"/>
    <s v="Yes"/>
    <n v="77"/>
    <s v="Brotech DF330 "/>
    <x v="1"/>
    <s v="PM74"/>
    <s v="YONG CHEE SOON"/>
    <n v="546"/>
    <m/>
    <m/>
    <d v="2025-10-02T00:00:00"/>
    <m/>
    <n v="88"/>
    <n v="48048"/>
    <s v="PE"/>
    <s v="C2P04-80053-FT0001"/>
    <n v="0"/>
    <n v="40000"/>
    <n v="8048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098"/>
    <n v="0"/>
    <m/>
    <s v="H08031-JIM-M"/>
    <m/>
    <m/>
    <s v="S0371470"/>
  </r>
  <r>
    <x v="219"/>
    <n v="10000"/>
    <n v="30000"/>
    <d v="2025-10-09T00:00:00"/>
    <s v="502LAUGH"/>
    <s v=" 2:06:49 pm"/>
    <n v="10784548026"/>
    <m/>
    <x v="2"/>
    <s v="Yes"/>
    <n v="85"/>
    <s v="Luster AOI"/>
    <x v="4"/>
    <s v="QM78"/>
    <s v="WONG SEAU JIN"/>
    <n v="3637"/>
    <m/>
    <m/>
    <d v="2025-10-07T00:00:00"/>
    <m/>
    <n v="11"/>
    <n v="40007"/>
    <s v="PE"/>
    <s v="C2P04-80053-FT0001"/>
    <n v="0"/>
    <n v="40000"/>
    <n v="7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098"/>
    <n v="0"/>
    <m/>
    <s v="H08031-JIM-M"/>
    <m/>
    <m/>
    <s v="S0371470"/>
  </r>
  <r>
    <x v="220"/>
    <n v="10000"/>
    <n v="30000"/>
    <d v="2025-10-13T00:00:00"/>
    <s v="502LAUGH"/>
    <s v=" 8:50:41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6099"/>
    <n v="0"/>
    <m/>
    <s v="H08031-JIM-M"/>
    <m/>
    <m/>
    <s v="S0371471"/>
  </r>
  <r>
    <x v="221"/>
    <n v="10000"/>
    <n v="30000"/>
    <d v="2025-10-13T00:00:00"/>
    <s v="502LAUGH"/>
    <s v=" 8:53:58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F6V17-80012-FT0001"/>
    <n v="0"/>
    <n v="100000"/>
    <n v="10000"/>
    <n v="0"/>
    <n v="0"/>
    <n v="0"/>
    <m/>
    <m/>
    <n v="0"/>
    <m/>
    <m/>
    <m/>
    <m/>
    <m/>
    <m/>
    <m/>
    <m/>
    <s v="F6V17-80012-FT"/>
    <s v="H08031-JIM-M"/>
    <m/>
    <n v="0"/>
    <n v="0"/>
    <n v="0"/>
    <n v="0"/>
    <n v="0"/>
    <n v="0"/>
    <m/>
    <m/>
    <m/>
    <s v="No"/>
    <s v="W676100"/>
    <n v="0"/>
    <m/>
    <s v="H08031-JIM-M"/>
    <m/>
    <m/>
    <s v="S0371472"/>
  </r>
  <r>
    <x v="222"/>
    <n v="10000"/>
    <n v="30000"/>
    <d v="2025-10-13T00:00:00"/>
    <s v="502LAUGH"/>
    <s v=" 8:53:58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6101"/>
    <n v="0"/>
    <m/>
    <s v="H08031-JIM-M"/>
    <m/>
    <m/>
    <s v="S0371473"/>
  </r>
  <r>
    <x v="223"/>
    <n v="10000"/>
    <n v="20000"/>
    <d v="2025-10-07T00:00:00"/>
    <s v="502LAUGH"/>
    <s v=" 4:29:59 pm"/>
    <n v="10784548019"/>
    <m/>
    <x v="1"/>
    <s v="Yes"/>
    <n v="77"/>
    <s v="Brotech DF330 "/>
    <x v="1"/>
    <s v="PM74"/>
    <s v="YONG CHEE SOON"/>
    <n v="1285"/>
    <m/>
    <m/>
    <d v="2025-10-01T00:00:00"/>
    <m/>
    <n v="88"/>
    <n v="113080"/>
    <s v="PE"/>
    <s v="T6N03-80018-FT0001"/>
    <n v="0"/>
    <n v="100000"/>
    <n v="13080"/>
    <n v="0"/>
    <n v="0"/>
    <n v="0"/>
    <m/>
    <m/>
    <n v="0"/>
    <m/>
    <m/>
    <m/>
    <m/>
    <m/>
    <m/>
    <m/>
    <m/>
    <s v="T6N03-80018-FT"/>
    <s v="H08031-JIM-M"/>
    <m/>
    <n v="0"/>
    <n v="0"/>
    <n v="0"/>
    <n v="0"/>
    <n v="0"/>
    <n v="0"/>
    <m/>
    <m/>
    <m/>
    <s v="No"/>
    <s v="W676102"/>
    <n v="0"/>
    <m/>
    <s v="H08031-JIM-M"/>
    <m/>
    <m/>
    <s v="S0371474"/>
  </r>
  <r>
    <x v="223"/>
    <n v="10000"/>
    <n v="30000"/>
    <d v="2025-10-07T00:00:00"/>
    <s v="502LAUGH"/>
    <s v=" 4:30:00 pm"/>
    <n v="10784548019"/>
    <m/>
    <x v="2"/>
    <s v="Yes"/>
    <n v="85"/>
    <s v="Luster AOI"/>
    <x v="4"/>
    <s v="QM78"/>
    <s v="WONG SEAU JIN"/>
    <n v="10000"/>
    <m/>
    <m/>
    <d v="2025-10-07T00:00:00"/>
    <m/>
    <n v="11"/>
    <n v="110000"/>
    <s v="PE"/>
    <s v="T6N03-80018-FT0001"/>
    <n v="0"/>
    <n v="100000"/>
    <n v="10000"/>
    <n v="0"/>
    <n v="0"/>
    <n v="0"/>
    <m/>
    <m/>
    <n v="0"/>
    <m/>
    <m/>
    <m/>
    <m/>
    <m/>
    <m/>
    <m/>
    <m/>
    <s v="T6N03-80018-FT"/>
    <s v="H08031-JIM-M"/>
    <m/>
    <n v="0"/>
    <n v="0"/>
    <n v="0"/>
    <n v="0"/>
    <n v="0"/>
    <n v="0"/>
    <m/>
    <m/>
    <m/>
    <s v="No"/>
    <s v="W676102"/>
    <n v="0"/>
    <m/>
    <s v="H08031-JIM-M"/>
    <m/>
    <m/>
    <s v="S0371474"/>
  </r>
  <r>
    <x v="224"/>
    <n v="10000"/>
    <n v="30000"/>
    <d v="2025-10-13T00:00:00"/>
    <s v="502LAUGH"/>
    <s v=" 8:53:58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6103"/>
    <n v="0"/>
    <m/>
    <s v="H08031-JIM-M"/>
    <m/>
    <m/>
    <s v="S0371475"/>
  </r>
  <r>
    <x v="225"/>
    <n v="10000"/>
    <n v="30000"/>
    <d v="2025-10-07T00:00:00"/>
    <s v="502LAUGH"/>
    <s v=" 8:45:08 am"/>
    <s v="10784548018/10784548017/10784548020"/>
    <m/>
    <x v="2"/>
    <s v="Yes"/>
    <n v="85"/>
    <s v="Luster AOI"/>
    <x v="4"/>
    <s v="QM78"/>
    <s v="WONG SEAU JIN"/>
    <n v="10000"/>
    <m/>
    <m/>
    <d v="2025-10-06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6104"/>
    <n v="0"/>
    <m/>
    <s v="H08031-JIM-M"/>
    <m/>
    <m/>
    <s v="S0371477"/>
  </r>
  <r>
    <x v="226"/>
    <n v="10000"/>
    <n v="20000"/>
    <d v="2025-10-08T00:00:00"/>
    <s v="502LAUGH"/>
    <s v=" 8:36:09 am"/>
    <s v="D00HE6402/D00J37711"/>
    <m/>
    <x v="1"/>
    <s v="Yes"/>
    <n v="77"/>
    <s v="Brotech DF330 "/>
    <x v="1"/>
    <s v="PM74"/>
    <s v="YONG CHEE SOON"/>
    <n v="17667"/>
    <m/>
    <m/>
    <d v="2025-10-06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105"/>
    <n v="0"/>
    <m/>
    <s v="H08031-JIM-M"/>
    <m/>
    <m/>
    <s v="S0371478"/>
  </r>
  <r>
    <x v="226"/>
    <n v="10000"/>
    <n v="30000"/>
    <d v="2025-10-08T00:00:00"/>
    <s v="502LAUGH"/>
    <s v=" 8:36:09 am"/>
    <s v="D00HE6402/D00J37711"/>
    <m/>
    <x v="2"/>
    <s v="Yes"/>
    <n v="101"/>
    <s v="Luster AOI"/>
    <x v="4"/>
    <s v="QM87"/>
    <s v="GOH SING JOO"/>
    <n v="33334"/>
    <m/>
    <m/>
    <d v="2025-10-07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105"/>
    <n v="0"/>
    <m/>
    <s v="H08031-JIM-M"/>
    <m/>
    <m/>
    <s v="S0371478"/>
  </r>
  <r>
    <x v="227"/>
    <n v="10000"/>
    <n v="30000"/>
    <d v="2025-10-07T00:00:00"/>
    <s v="502LAUGH"/>
    <s v=" 5:08:19 pm"/>
    <s v="D00HE6410/D00EJ7781/D00HE6402"/>
    <m/>
    <x v="1"/>
    <s v="Yes"/>
    <n v="77"/>
    <s v="Brotech DF330 "/>
    <x v="1"/>
    <s v="PM74"/>
    <s v="YONG CHEE SOON"/>
    <n v="17667"/>
    <m/>
    <m/>
    <d v="2025-10-06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6106"/>
    <n v="0"/>
    <m/>
    <s v="H08031-JIM-M"/>
    <m/>
    <m/>
    <s v="S0371479"/>
  </r>
  <r>
    <x v="227"/>
    <n v="10000"/>
    <n v="40000"/>
    <d v="2025-10-07T00:00:00"/>
    <s v="502LAUGH"/>
    <s v=" 5:08:19 pm"/>
    <s v="D00HE6410/D00EJ7781/D00HE6402"/>
    <m/>
    <x v="2"/>
    <s v="Yes"/>
    <n v="101"/>
    <s v="Luster AOI"/>
    <x v="4"/>
    <s v="QM87"/>
    <s v="GOH SING JOO"/>
    <n v="33334"/>
    <m/>
    <m/>
    <d v="2025-10-07T00:00:00"/>
    <m/>
    <n v="3"/>
    <n v="100002"/>
    <s v="PE"/>
    <s v="1VU28-80030-FT0001"/>
    <n v="0"/>
    <n v="100000"/>
    <n v="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6106"/>
    <n v="0"/>
    <m/>
    <s v="H08031-JIM-M"/>
    <m/>
    <m/>
    <s v="S0371479"/>
  </r>
  <r>
    <x v="228"/>
    <n v="10000"/>
    <n v="20000"/>
    <d v="2025-10-08T00:00:00"/>
    <s v="502LAUGH"/>
    <d v="1899-12-30T12:49:51"/>
    <s v="D00EJ7781/D00HE6410"/>
    <m/>
    <x v="1"/>
    <s v="Yes"/>
    <n v="77"/>
    <s v="Brotech DF330 "/>
    <x v="1"/>
    <s v="PM74"/>
    <s v="YONG CHEE SOON"/>
    <n v="17667"/>
    <m/>
    <m/>
    <d v="2025-10-04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6740"/>
    <n v="0"/>
    <m/>
    <s v="H08031-JIM-M"/>
    <m/>
    <m/>
    <s v="S0371480"/>
  </r>
  <r>
    <x v="228"/>
    <n v="10000"/>
    <n v="30000"/>
    <d v="2025-10-08T00:00:00"/>
    <s v="502LAUGH"/>
    <d v="1899-12-30T12:49:51"/>
    <s v="D00EJ7781/D00HE6410"/>
    <m/>
    <x v="2"/>
    <s v="Yes"/>
    <n v="101"/>
    <s v="Luster AOI"/>
    <x v="4"/>
    <s v="QM87"/>
    <s v="GOH SING JOO"/>
    <n v="33334"/>
    <m/>
    <m/>
    <d v="2025-10-08T00:00:00"/>
    <m/>
    <n v="3"/>
    <n v="100002"/>
    <s v="PE"/>
    <s v="M0H56-80040-FT0001"/>
    <n v="0"/>
    <n v="100000"/>
    <n v="2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6740"/>
    <n v="0"/>
    <m/>
    <s v="H08031-JIM-M"/>
    <m/>
    <m/>
    <s v="S0371480"/>
  </r>
  <r>
    <x v="229"/>
    <n v="10000"/>
    <n v="30000"/>
    <d v="2025-10-07T00:00:00"/>
    <s v="502LAUGH"/>
    <d v="1899-12-30T10:35:34"/>
    <s v="D00HE6402/D00HE6410"/>
    <m/>
    <x v="1"/>
    <s v="Yes"/>
    <n v="77"/>
    <s v="Brotech DF330 "/>
    <x v="1"/>
    <s v="PM74"/>
    <s v="YONG CHEE SOON"/>
    <n v="17667"/>
    <m/>
    <m/>
    <d v="2025-10-04T00:00:00"/>
    <m/>
    <n v="6"/>
    <n v="106002"/>
    <s v="PE"/>
    <s v="1VU27-80030-FT0001"/>
    <n v="0"/>
    <n v="100000"/>
    <n v="6002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6107"/>
    <n v="0"/>
    <m/>
    <s v="H08031-JIM-M"/>
    <m/>
    <m/>
    <s v="S0371481"/>
  </r>
  <r>
    <x v="229"/>
    <n v="10000"/>
    <n v="40000"/>
    <d v="2025-10-07T00:00:00"/>
    <s v="502LAUGH"/>
    <d v="1899-12-30T10:35:34"/>
    <s v="D00HE6402/D00HE6410"/>
    <m/>
    <x v="2"/>
    <s v="Yes"/>
    <n v="101"/>
    <s v="Luster AOI"/>
    <x v="4"/>
    <s v="QM87"/>
    <s v="GOH SING JOO"/>
    <n v="33334"/>
    <m/>
    <m/>
    <d v="2025-10-06T00:00:00"/>
    <m/>
    <n v="3"/>
    <n v="100002"/>
    <s v="PE"/>
    <s v="1VU27-80030-FT0001"/>
    <n v="0"/>
    <n v="100000"/>
    <n v="2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6107"/>
    <n v="0"/>
    <m/>
    <s v="H08031-JIM-M"/>
    <m/>
    <m/>
    <s v="S0371481"/>
  </r>
  <r>
    <x v="230"/>
    <n v="10000"/>
    <n v="10000"/>
    <d v="2025-10-08T00:00:00"/>
    <s v="502LAUGH"/>
    <s v=" 8:41:43 am"/>
    <s v="5042302U5"/>
    <m/>
    <x v="0"/>
    <s v="Yes"/>
    <n v="94"/>
    <s v="Taiyo"/>
    <x v="3"/>
    <s v="PM09"/>
    <s v="PANG JING FULL"/>
    <n v="3000"/>
    <m/>
    <m/>
    <d v="2025-10-07T00:00:00"/>
    <m/>
    <n v="4"/>
    <n v="12000"/>
    <s v="PE"/>
    <s v="0B49096 REVAA0001"/>
    <n v="0"/>
    <n v="12000"/>
    <n v="0"/>
    <n v="0"/>
    <n v="0"/>
    <n v="0"/>
    <m/>
    <m/>
    <n v="0"/>
    <m/>
    <m/>
    <m/>
    <m/>
    <m/>
    <m/>
    <m/>
    <m/>
    <s v="0B49096 REVAA"/>
    <s v="W23041-TH"/>
    <m/>
    <n v="0"/>
    <n v="0"/>
    <n v="0"/>
    <n v="0"/>
    <n v="0"/>
    <n v="0"/>
    <m/>
    <m/>
    <m/>
    <s v="No"/>
    <s v="W676108"/>
    <n v="0"/>
    <m/>
    <s v="W23041-TH"/>
    <m/>
    <m/>
    <s v="H0066267"/>
  </r>
  <r>
    <x v="231"/>
    <n v="10000"/>
    <n v="10000"/>
    <d v="2025-10-08T00:00:00"/>
    <s v="502LAUGH"/>
    <s v=" 8:32:14 am"/>
    <s v="5042301U5"/>
    <m/>
    <x v="0"/>
    <s v="Yes"/>
    <n v="82"/>
    <s v="POLLY"/>
    <x v="0"/>
    <s v="PM11"/>
    <s v="TEE MENG CHAI"/>
    <n v="8334"/>
    <m/>
    <m/>
    <d v="2025-10-07T00:00:00"/>
    <m/>
    <n v="6"/>
    <n v="50004"/>
    <s v="PE"/>
    <s v="0B31180 EC C04290001"/>
    <n v="0"/>
    <n v="50000"/>
    <n v="4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7848"/>
    <n v="0"/>
    <m/>
    <s v="I09082-TL"/>
    <m/>
    <m/>
    <s v="H0066271"/>
  </r>
  <r>
    <x v="232"/>
    <n v="10000"/>
    <n v="10000"/>
    <d v="2025-10-22T00:00:00"/>
    <s v="502LAUGH"/>
    <s v=" 8:36:08 am"/>
    <s v="J013R2180"/>
    <m/>
    <x v="0"/>
    <s v="Yes"/>
    <n v="86"/>
    <s v="Brotech DF330 "/>
    <x v="1"/>
    <s v="PM45"/>
    <s v="TAY CHIN LIONG"/>
    <n v="15000"/>
    <m/>
    <m/>
    <d v="2025-10-17T00:00:00"/>
    <m/>
    <n v="8"/>
    <n v="120000"/>
    <s v="PE"/>
    <s v="R001-41074 REV1.0001"/>
    <n v="0"/>
    <n v="12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7544"/>
    <n v="0"/>
    <m/>
    <s v="R18131"/>
    <m/>
    <m/>
    <s v="S0371711"/>
  </r>
  <r>
    <x v="233"/>
    <n v="10000"/>
    <n v="10000"/>
    <d v="2025-10-03T00:00:00"/>
    <s v="502LAUGH"/>
    <s v=" 8:33:52 am"/>
    <s v="R753102/R791380"/>
    <m/>
    <x v="0"/>
    <s v="Yes"/>
    <n v="29"/>
    <s v="Sanki SKP250 Full Rotary"/>
    <x v="3"/>
    <s v="PS19"/>
    <s v="SNG KOK CHENG"/>
    <n v="24000"/>
    <m/>
    <m/>
    <d v="2025-10-0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6109"/>
    <n v="0"/>
    <m/>
    <s v="S19081-TH"/>
    <m/>
    <m/>
    <s v="H0066274"/>
  </r>
  <r>
    <x v="234"/>
    <n v="10000"/>
    <n v="10000"/>
    <d v="2025-10-07T00:00:00"/>
    <s v="502LAUGH"/>
    <s v=" 8:48:13 am"/>
    <s v="R753104"/>
    <m/>
    <x v="0"/>
    <s v="Yes"/>
    <n v="29"/>
    <s v="Sanki SKP250 Full Rotary"/>
    <x v="3"/>
    <s v="PS19"/>
    <s v="SNG KOK CHENG"/>
    <n v="24000"/>
    <m/>
    <m/>
    <d v="2025-10-03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5940"/>
    <n v="0"/>
    <m/>
    <s v="S19081-TH"/>
    <m/>
    <m/>
    <s v="H0066275"/>
  </r>
  <r>
    <x v="235"/>
    <n v="10000"/>
    <n v="10000"/>
    <d v="2025-10-16T00:00:00"/>
    <s v="502LAUGH"/>
    <s v=" 4:49:58 pm"/>
    <s v="R805674"/>
    <m/>
    <x v="0"/>
    <s v="Yes"/>
    <n v="29"/>
    <s v="Sanki SKP250 Full Rotary"/>
    <x v="3"/>
    <s v="PS19"/>
    <s v="SNG KOK CHENG"/>
    <n v="24000"/>
    <m/>
    <m/>
    <d v="2025-10-14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6741"/>
    <n v="0"/>
    <m/>
    <s v="S19081-TH"/>
    <m/>
    <m/>
    <s v="H0066276"/>
  </r>
  <r>
    <x v="236"/>
    <n v="10000"/>
    <n v="10000"/>
    <d v="2025-10-21T00:00:00"/>
    <s v="505KANGHS"/>
    <s v=" 4:20:20 pm"/>
    <s v="R805673/R805674"/>
    <m/>
    <x v="0"/>
    <s v="Yes"/>
    <n v="29"/>
    <s v="Sanki SKP250 Full Rotary"/>
    <x v="3"/>
    <s v="PS19"/>
    <s v="SNG KOK CHENG"/>
    <n v="24000"/>
    <m/>
    <m/>
    <d v="2025-10-16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6742"/>
    <n v="0"/>
    <m/>
    <s v="S19081-TH"/>
    <m/>
    <m/>
    <s v="H0066277"/>
  </r>
  <r>
    <x v="237"/>
    <n v="10000"/>
    <n v="10000"/>
    <d v="2025-10-13T00:00:00"/>
    <s v="502LAUGH"/>
    <s v=" 9:07:41 am"/>
    <s v="M5B5103BGJ2J227-S253100276/E1011916"/>
    <m/>
    <x v="0"/>
    <s v="Yes"/>
    <n v="66"/>
    <s v="Fujishiko "/>
    <x v="0"/>
    <s v="PM48"/>
    <s v="CHAN TZYY XUAN"/>
    <n v="110000"/>
    <m/>
    <m/>
    <d v="2025-10-08T00:00:00"/>
    <m/>
    <n v="1"/>
    <n v="110000"/>
    <s v="PE"/>
    <s v="716626800 REVC0001"/>
    <n v="0"/>
    <n v="107317"/>
    <n v="2683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43"/>
    <n v="0"/>
    <m/>
    <s v="S19081-TH"/>
    <m/>
    <m/>
    <s v="H0066285"/>
  </r>
  <r>
    <x v="237"/>
    <n v="10000"/>
    <n v="20000"/>
    <d v="2025-10-13T00:00:00"/>
    <s v="502LAUGH"/>
    <s v=" 9:07:41 am"/>
    <s v="M5B5103BGJ2J227-S253100276/E1011916"/>
    <m/>
    <x v="0"/>
    <s v="Yes"/>
    <n v="66"/>
    <s v="Fujishiko "/>
    <x v="0"/>
    <s v="PM42"/>
    <s v="ALEXANDER YAP KEE NYEN"/>
    <n v="90000"/>
    <m/>
    <m/>
    <d v="2025-10-08T00:00:00"/>
    <m/>
    <n v="1"/>
    <n v="90000"/>
    <s v="PE"/>
    <s v="716626800 REVC0001"/>
    <n v="0"/>
    <n v="87805"/>
    <n v="2195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43"/>
    <n v="0"/>
    <m/>
    <s v="S19081-TH"/>
    <m/>
    <m/>
    <s v="H0066285"/>
  </r>
  <r>
    <x v="237"/>
    <n v="10000"/>
    <n v="30000"/>
    <d v="2025-10-22T00:00:00"/>
    <s v="502LAUGH"/>
    <s v=" 8:41:14 am"/>
    <s v="M5B5103BGJ2J227-S253100276/E1011916"/>
    <m/>
    <x v="0"/>
    <s v="Yes"/>
    <n v="66"/>
    <s v="Fujishiko "/>
    <x v="0"/>
    <s v="PM48"/>
    <s v="CHAN TZYY XUAN"/>
    <n v="5000"/>
    <m/>
    <m/>
    <d v="2025-10-21T00:00:00"/>
    <m/>
    <n v="1"/>
    <n v="5000"/>
    <s v="PE"/>
    <s v="716626800 REVC0001"/>
    <n v="0"/>
    <n v="4878"/>
    <n v="122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743"/>
    <n v="0"/>
    <m/>
    <s v="S19081-TH"/>
    <m/>
    <m/>
    <s v="H0066285"/>
  </r>
  <r>
    <x v="238"/>
    <n v="10000"/>
    <n v="10000"/>
    <d v="2025-10-15T00:00:00"/>
    <s v="502LAUGH"/>
    <s v=" 8:57:51 am"/>
    <s v="E1011916/M5B5103BGJ2J214-S252100270"/>
    <m/>
    <x v="0"/>
    <s v="Yes"/>
    <n v="66"/>
    <s v="Fujishiko "/>
    <x v="0"/>
    <s v="PM42"/>
    <s v="ALEXANDER YAP KEE NYEN"/>
    <n v="125000"/>
    <m/>
    <m/>
    <d v="2025-10-10T00:00:00"/>
    <m/>
    <n v="1"/>
    <n v="125000"/>
    <s v="PE"/>
    <s v="716626800 REVC0001"/>
    <n v="0"/>
    <n v="12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7384"/>
    <n v="0"/>
    <m/>
    <s v="S19081-TH"/>
    <m/>
    <m/>
    <s v="H0066286"/>
  </r>
  <r>
    <x v="238"/>
    <n v="10000"/>
    <n v="20000"/>
    <d v="2025-10-15T00:00:00"/>
    <s v="502LAUGH"/>
    <s v=" 8:57:51 am"/>
    <s v="E1011916/M5B5103BGJ2J214-S252100270"/>
    <m/>
    <x v="0"/>
    <s v="Yes"/>
    <n v="66"/>
    <s v="Fujishiko "/>
    <x v="0"/>
    <s v="PM48"/>
    <s v="CHAN TZYY XUAN"/>
    <n v="75000"/>
    <m/>
    <m/>
    <d v="2025-10-11T00:00:00"/>
    <m/>
    <n v="1"/>
    <n v="75000"/>
    <s v="PE"/>
    <s v="716626800 REVC0001"/>
    <n v="0"/>
    <n v="7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7384"/>
    <n v="0"/>
    <m/>
    <s v="S19081-TH"/>
    <m/>
    <m/>
    <s v="H0066286"/>
  </r>
  <r>
    <x v="239"/>
    <n v="10000"/>
    <n v="10000"/>
    <d v="2025-10-08T00:00:00"/>
    <s v="502LAUGH"/>
    <s v=" 8:45:58 am"/>
    <n v="17190809010"/>
    <m/>
    <x v="0"/>
    <s v="Yes"/>
    <n v="68"/>
    <s v="Sanki "/>
    <x v="0"/>
    <s v="QC04"/>
    <s v="YANG TONGJING"/>
    <n v="50000"/>
    <m/>
    <m/>
    <d v="2025-10-04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5941"/>
    <n v="0"/>
    <m/>
    <s v="S19081-TH"/>
    <m/>
    <m/>
    <s v="H0066287"/>
  </r>
  <r>
    <x v="240"/>
    <n v="10000"/>
    <n v="10000"/>
    <d v="2025-10-07T00:00:00"/>
    <s v="502LAUGH"/>
    <s v=" 9:16:07 am"/>
    <s v="M5B5103BGJ2J222-S253100295/F0404912"/>
    <m/>
    <x v="0"/>
    <s v="Yes"/>
    <n v="75"/>
    <s v="HDS 3"/>
    <x v="0"/>
    <s v="PM14"/>
    <s v="GOH CHEN YONG"/>
    <n v="21539"/>
    <m/>
    <m/>
    <d v="2025-10-04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5481"/>
    <n v="0"/>
    <m/>
    <s v="S19081-TH"/>
    <m/>
    <m/>
    <s v="H0066288"/>
  </r>
  <r>
    <x v="241"/>
    <n v="10000"/>
    <n v="10000"/>
    <d v="2025-10-09T00:00:00"/>
    <s v="502LAUGH"/>
    <s v=" 9:02:51 am"/>
    <s v="E1008921/M5B5103BGJ2J227-S253100276"/>
    <m/>
    <x v="0"/>
    <s v="Yes"/>
    <n v="75"/>
    <s v="HDS 3"/>
    <x v="0"/>
    <s v="PM14"/>
    <s v="GOH CHEN YONG"/>
    <n v="21539"/>
    <m/>
    <m/>
    <d v="2025-10-06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5942"/>
    <n v="0"/>
    <m/>
    <s v="S19081-TH"/>
    <m/>
    <m/>
    <s v="H0066289"/>
  </r>
  <r>
    <x v="242"/>
    <n v="10000"/>
    <n v="10000"/>
    <d v="2025-10-03T00:00:00"/>
    <s v="502LAUGH"/>
    <s v=" 3:45:41 pm"/>
    <s v="R753102"/>
    <m/>
    <x v="0"/>
    <s v="Yes"/>
    <n v="70"/>
    <s v="SANKI"/>
    <x v="0"/>
    <s v="PS84"/>
    <s v="YIP WENG FAI"/>
    <n v="60000"/>
    <m/>
    <m/>
    <d v="2025-10-01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5482"/>
    <n v="0"/>
    <m/>
    <s v="S19081-TH"/>
    <m/>
    <m/>
    <s v="H0066290"/>
  </r>
  <r>
    <x v="243"/>
    <n v="10000"/>
    <n v="10000"/>
    <d v="2025-10-07T00:00:00"/>
    <s v="502LAUGH"/>
    <s v=" 9:16:35 am"/>
    <s v="R791380"/>
    <m/>
    <x v="0"/>
    <s v="Yes"/>
    <n v="70"/>
    <s v="SANKI"/>
    <x v="0"/>
    <s v="PS84"/>
    <s v="YIP WENG FAI"/>
    <n v="60000"/>
    <m/>
    <m/>
    <d v="2025-10-0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5943"/>
    <n v="0"/>
    <m/>
    <s v="S19081-TH"/>
    <m/>
    <m/>
    <s v="H0066291"/>
  </r>
  <r>
    <x v="244"/>
    <n v="10000"/>
    <n v="10000"/>
    <d v="2025-10-09T00:00:00"/>
    <s v="502LAUGH"/>
    <s v=" 9:04:46 am"/>
    <s v="R791380/R753096/R753104"/>
    <m/>
    <x v="0"/>
    <s v="Yes"/>
    <n v="70"/>
    <s v="SANKI"/>
    <x v="0"/>
    <s v="PS84"/>
    <s v="YIP WENG FAI"/>
    <n v="60000"/>
    <m/>
    <m/>
    <d v="2025-10-06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5944"/>
    <n v="0"/>
    <m/>
    <s v="S19081-TH"/>
    <m/>
    <m/>
    <s v="H0066292"/>
  </r>
  <r>
    <x v="245"/>
    <n v="10000"/>
    <n v="10000"/>
    <d v="2025-10-13T00:00:00"/>
    <s v="502LAUGH"/>
    <s v=" 9:04:58 am"/>
    <s v="M5B5103BGJ2J120-S252100086/E1011916"/>
    <m/>
    <x v="0"/>
    <s v="Yes"/>
    <n v="62"/>
    <s v="Fujishiko "/>
    <x v="0"/>
    <s v="PMJ0"/>
    <s v="KOR CHEW OR"/>
    <n v="200000"/>
    <m/>
    <m/>
    <d v="2025-10-06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6111"/>
    <n v="0"/>
    <m/>
    <s v="S19081-TH"/>
    <m/>
    <m/>
    <s v="H0066293"/>
  </r>
  <r>
    <x v="246"/>
    <n v="10000"/>
    <n v="10000"/>
    <d v="2025-10-21T00:00:00"/>
    <s v="502LAUGH"/>
    <s v=" 8:57:17 am"/>
    <s v="M5B5103BGJ2J102-S251100217/E1011916"/>
    <m/>
    <x v="0"/>
    <s v="Yes"/>
    <n v="62"/>
    <s v="Fujishiko "/>
    <x v="0"/>
    <s v="PMJ0"/>
    <s v="KOR CHEW OR"/>
    <n v="200000"/>
    <m/>
    <m/>
    <d v="2025-10-11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6744"/>
    <n v="0"/>
    <m/>
    <s v="S19081-TH"/>
    <m/>
    <m/>
    <s v="H0066294"/>
  </r>
  <r>
    <x v="247"/>
    <n v="10000"/>
    <n v="10000"/>
    <d v="2025-10-02T00:00:00"/>
    <s v="502LAUGH"/>
    <s v=" 4:58:03 pm"/>
    <s v="T0AF1219072"/>
    <m/>
    <x v="0"/>
    <s v="Yes"/>
    <n v="78"/>
    <s v="Baby Sanki"/>
    <x v="0"/>
    <s v="PM84"/>
    <s v="TAN TAI TOH"/>
    <n v="2750"/>
    <m/>
    <m/>
    <d v="2025-10-01T00:00:00"/>
    <m/>
    <n v="16"/>
    <n v="44000"/>
    <s v="PE"/>
    <s v="751298400 REVA0001"/>
    <n v="0"/>
    <n v="40000"/>
    <n v="4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5486"/>
    <n v="0"/>
    <m/>
    <s v="S19081-TH"/>
    <m/>
    <m/>
    <s v="H0066298"/>
  </r>
  <r>
    <x v="247"/>
    <n v="10000"/>
    <n v="20000"/>
    <d v="2025-10-02T00:00:00"/>
    <s v="502LAUGH"/>
    <s v=" 4:58:04 pm"/>
    <s v="T0AF1219072"/>
    <m/>
    <x v="1"/>
    <s v="Yes"/>
    <n v="65"/>
    <s v="Sanki SDR300"/>
    <x v="3"/>
    <s v="PMJ7"/>
    <s v="FOONG SEL YI"/>
    <n v="2500"/>
    <m/>
    <m/>
    <d v="2025-10-02T00:00:00"/>
    <m/>
    <n v="16"/>
    <n v="40000"/>
    <s v="PE"/>
    <s v="751298400 REVA0001"/>
    <n v="0"/>
    <n v="4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5486"/>
    <n v="0"/>
    <m/>
    <s v="S19081-TH"/>
    <m/>
    <m/>
    <s v="H0066298"/>
  </r>
  <r>
    <x v="248"/>
    <n v="10000"/>
    <n v="10000"/>
    <d v="2025-10-10T00:00:00"/>
    <s v="502LAUGH"/>
    <d v="1899-12-30T10:32:02"/>
    <s v="3030210U9/4322U8021"/>
    <m/>
    <x v="0"/>
    <s v="Yes"/>
    <n v="78"/>
    <s v="Baby Sanki"/>
    <x v="0"/>
    <s v="PM84"/>
    <s v="TAN TAI TOH"/>
    <n v="1000"/>
    <m/>
    <m/>
    <d v="2025-10-10T00:00:00"/>
    <m/>
    <n v="1"/>
    <n v="1000"/>
    <s v="PE"/>
    <s v="ZC-45X65-CN0001"/>
    <n v="0"/>
    <n v="1000"/>
    <n v="0"/>
    <n v="0"/>
    <n v="0"/>
    <n v="0"/>
    <m/>
    <m/>
    <n v="0"/>
    <m/>
    <m/>
    <m/>
    <m/>
    <m/>
    <m/>
    <m/>
    <m/>
    <s v="19055-6245-000"/>
    <s v="H08031-FLEX-PTP"/>
    <m/>
    <n v="0"/>
    <n v="0"/>
    <n v="0"/>
    <n v="0"/>
    <n v="0"/>
    <n v="0"/>
    <m/>
    <m/>
    <m/>
    <s v="No"/>
    <s v="W676112"/>
    <n v="0"/>
    <m/>
    <s v="H08031-FLEX-PTP"/>
    <m/>
    <m/>
    <s v="S0371721"/>
  </r>
  <r>
    <x v="249"/>
    <n v="10000"/>
    <n v="30000"/>
    <d v="2025-10-06T00:00:00"/>
    <s v="502LAUGH"/>
    <d v="1899-12-30T11:04:53"/>
    <s v="D00J37770"/>
    <m/>
    <x v="2"/>
    <s v="Yes"/>
    <n v="101"/>
    <s v="Luster AOI"/>
    <x v="4"/>
    <s v="QM87"/>
    <s v="GOH SING JOO"/>
    <n v="1667"/>
    <m/>
    <m/>
    <d v="2025-10-06T00:00:00"/>
    <m/>
    <n v="3"/>
    <n v="5001"/>
    <s v="PE"/>
    <s v="5180-4652-FT0001"/>
    <n v="0"/>
    <n v="5000"/>
    <n v="1"/>
    <n v="0"/>
    <n v="0"/>
    <n v="0"/>
    <m/>
    <m/>
    <n v="0"/>
    <m/>
    <m/>
    <m/>
    <m/>
    <m/>
    <m/>
    <m/>
    <m/>
    <s v="5180-4652-FT"/>
    <s v="H08031-JIM-M"/>
    <m/>
    <n v="0"/>
    <n v="0"/>
    <n v="0"/>
    <n v="0"/>
    <n v="0"/>
    <n v="0"/>
    <m/>
    <m/>
    <m/>
    <s v="No"/>
    <s v="W675496"/>
    <n v="0"/>
    <m/>
    <s v="H08031-JIM-M"/>
    <m/>
    <m/>
    <s v="S0371723"/>
  </r>
  <r>
    <x v="250"/>
    <n v="10000"/>
    <n v="20000"/>
    <d v="2025-10-09T00:00:00"/>
    <s v="502LAUGH"/>
    <s v=" 2:16:30 pm"/>
    <n v="10784548027"/>
    <m/>
    <x v="1"/>
    <s v="Yes"/>
    <n v="77"/>
    <s v="Brotech DF330 "/>
    <x v="1"/>
    <s v="PM74"/>
    <s v="YONG CHEE SOON"/>
    <n v="1910"/>
    <m/>
    <m/>
    <d v="2025-10-03T00:00:00"/>
    <m/>
    <n v="88"/>
    <n v="168080"/>
    <s v="PE"/>
    <s v="B7RT2-80001-FT0001"/>
    <n v="0"/>
    <n v="150000"/>
    <n v="18080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113"/>
    <n v="0"/>
    <m/>
    <s v="H08031-JIM-M"/>
    <m/>
    <m/>
    <s v="S0371724"/>
  </r>
  <r>
    <x v="250"/>
    <n v="10000"/>
    <n v="30000"/>
    <d v="2025-10-09T00:00:00"/>
    <s v="502LAUGH"/>
    <s v=" 2:16:30 pm"/>
    <n v="10784548027"/>
    <m/>
    <x v="2"/>
    <s v="Yes"/>
    <n v="85"/>
    <s v="Luster AOI"/>
    <x v="4"/>
    <s v="QM78"/>
    <s v="WONG SEAU JIN"/>
    <n v="13637"/>
    <m/>
    <m/>
    <d v="2025-10-07T00:00:00"/>
    <m/>
    <n v="11"/>
    <n v="150007"/>
    <s v="PE"/>
    <s v="B7RT2-80001-FT0001"/>
    <n v="0"/>
    <n v="150000"/>
    <n v="7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113"/>
    <n v="0"/>
    <m/>
    <s v="H08031-JIM-M"/>
    <m/>
    <m/>
    <s v="S0371724"/>
  </r>
  <r>
    <x v="251"/>
    <n v="10000"/>
    <n v="30000"/>
    <d v="2025-10-13T00:00:00"/>
    <s v="502LAUGH"/>
    <s v=" 8:53:58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6114"/>
    <n v="0"/>
    <m/>
    <s v="H08031-JIM-M"/>
    <m/>
    <m/>
    <s v="S0371725"/>
  </r>
  <r>
    <x v="252"/>
    <n v="10000"/>
    <n v="10000"/>
    <d v="2025-10-03T00:00:00"/>
    <s v="502LAUGH"/>
    <s v=" 3:41:33 pm"/>
    <s v="MOBUR8635"/>
    <m/>
    <x v="0"/>
    <s v="Yes"/>
    <n v="65"/>
    <s v="Sanki SDR300"/>
    <x v="3"/>
    <s v="PMJ7"/>
    <s v="FOONG SEL YI"/>
    <n v="334"/>
    <m/>
    <m/>
    <d v="2025-10-03T00:00:00"/>
    <m/>
    <n v="6"/>
    <n v="2004"/>
    <s v="PE"/>
    <s v="0F71228 RCO C9560001"/>
    <n v="0"/>
    <n v="2000"/>
    <n v="4"/>
    <n v="0"/>
    <n v="0"/>
    <n v="0"/>
    <m/>
    <m/>
    <n v="0"/>
    <m/>
    <m/>
    <m/>
    <m/>
    <m/>
    <m/>
    <m/>
    <m/>
    <s v="0F71228 RCO C95679"/>
    <s v="I09082-TL"/>
    <m/>
    <n v="0"/>
    <n v="0"/>
    <n v="0"/>
    <n v="0"/>
    <n v="0"/>
    <n v="0"/>
    <m/>
    <m/>
    <m/>
    <s v="No"/>
    <s v="W675511"/>
    <n v="0"/>
    <m/>
    <s v="I09082-TL"/>
    <m/>
    <m/>
    <s v="H0066332"/>
  </r>
  <r>
    <x v="253"/>
    <n v="10000"/>
    <n v="10000"/>
    <d v="2025-10-08T00:00:00"/>
    <s v="502LAUGH"/>
    <s v=" 8:37:36 am"/>
    <s v="SG-5712556 01"/>
    <m/>
    <x v="0"/>
    <s v="Yes"/>
    <n v="79"/>
    <s v="HP Indigo 6800"/>
    <x v="2"/>
    <s v="PM16"/>
    <s v="TEO KAH JUN"/>
    <n v="4786"/>
    <m/>
    <m/>
    <d v="2025-10-06T00:00:00"/>
    <m/>
    <n v="28"/>
    <n v="134008"/>
    <s v="PE"/>
    <n v="150150850001"/>
    <n v="0"/>
    <n v="128736"/>
    <n v="5272"/>
    <n v="0"/>
    <n v="0"/>
    <n v="0"/>
    <m/>
    <m/>
    <n v="0"/>
    <m/>
    <m/>
    <m/>
    <m/>
    <m/>
    <m/>
    <m/>
    <m/>
    <n v="15015085"/>
    <s v="I09180-US"/>
    <m/>
    <n v="0"/>
    <n v="0"/>
    <n v="0"/>
    <n v="0"/>
    <n v="0"/>
    <n v="0"/>
    <m/>
    <m/>
    <m/>
    <s v="No"/>
    <s v="W676745"/>
    <n v="0"/>
    <m/>
    <s v="I09180-US"/>
    <m/>
    <m/>
    <s v="S0371749"/>
  </r>
  <r>
    <x v="253"/>
    <n v="10000"/>
    <n v="20000"/>
    <d v="2025-10-08T00:00:00"/>
    <s v="502LAUGH"/>
    <s v=" 8:37:36 am"/>
    <s v="SG-5712556 01"/>
    <m/>
    <x v="1"/>
    <s v="Yes"/>
    <n v="86"/>
    <s v="Brotech DF330 "/>
    <x v="1"/>
    <s v="PM45"/>
    <s v="TAY CHIN LIONG"/>
    <n v="16250"/>
    <m/>
    <m/>
    <d v="2025-10-07T00:00:00"/>
    <m/>
    <n v="8"/>
    <n v="130000"/>
    <s v="PE"/>
    <n v="150150850001"/>
    <n v="0"/>
    <n v="128736"/>
    <n v="1264"/>
    <n v="0"/>
    <n v="0"/>
    <n v="0"/>
    <m/>
    <m/>
    <n v="0"/>
    <m/>
    <m/>
    <m/>
    <m/>
    <m/>
    <m/>
    <m/>
    <m/>
    <n v="15015085"/>
    <s v="I09180-US"/>
    <m/>
    <n v="0"/>
    <n v="0"/>
    <n v="0"/>
    <n v="0"/>
    <n v="0"/>
    <n v="0"/>
    <m/>
    <m/>
    <m/>
    <s v="No"/>
    <s v="W676745"/>
    <n v="0"/>
    <m/>
    <s v="I09180-US"/>
    <m/>
    <m/>
    <s v="S0371749"/>
  </r>
  <r>
    <x v="254"/>
    <n v="10000"/>
    <n v="20000"/>
    <d v="2025-10-09T00:00:00"/>
    <s v="502LAUGH"/>
    <s v=" 2:50:20 pm"/>
    <s v="SG-5709574"/>
    <m/>
    <x v="0"/>
    <s v="Yes"/>
    <n v="73"/>
    <s v="Brotech DF330"/>
    <x v="1"/>
    <s v="PM59"/>
    <s v="VOON CHAN PIN"/>
    <n v="19500"/>
    <m/>
    <m/>
    <d v="2025-10-01T00:00:00"/>
    <m/>
    <n v="12"/>
    <n v="234000"/>
    <s v="PE"/>
    <n v="80256220001"/>
    <n v="0"/>
    <n v="23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5948"/>
    <n v="0"/>
    <m/>
    <s v="B02083"/>
    <m/>
    <m/>
    <s v="S0371755"/>
  </r>
  <r>
    <x v="254"/>
    <n v="10000"/>
    <n v="30000"/>
    <d v="2025-10-09T00:00:00"/>
    <s v="502LAUGH"/>
    <s v=" 2:50:20 pm"/>
    <s v="SG-5709574"/>
    <m/>
    <x v="1"/>
    <s v="Yes"/>
    <n v="108"/>
    <s v="Brotech"/>
    <x v="1"/>
    <s v="QM51"/>
    <s v="Sham Chui Lian"/>
    <n v="108000"/>
    <m/>
    <m/>
    <d v="2025-10-08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5948"/>
    <n v="0"/>
    <m/>
    <s v="B02083"/>
    <m/>
    <m/>
    <s v="S0371755"/>
  </r>
  <r>
    <x v="255"/>
    <n v="10000"/>
    <n v="10000"/>
    <d v="2025-10-10T00:00:00"/>
    <s v="502LAUGH"/>
    <s v=" 2:15:38 pm"/>
    <s v="ST-50919MA06"/>
    <m/>
    <x v="0"/>
    <s v="Yes"/>
    <n v="73"/>
    <s v="Brotech DF330"/>
    <x v="1"/>
    <s v="PM59"/>
    <s v="VOON CHAN PIN"/>
    <n v="10500"/>
    <m/>
    <m/>
    <d v="2025-10-06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115"/>
    <n v="0"/>
    <m/>
    <s v="B02083"/>
    <m/>
    <m/>
    <s v="S0371756"/>
  </r>
  <r>
    <x v="255"/>
    <n v="10000"/>
    <n v="20000"/>
    <d v="2025-10-10T00:00:00"/>
    <s v="502LAUGH"/>
    <s v=" 2:15:38 pm"/>
    <s v="ST-50919MA06"/>
    <m/>
    <x v="0"/>
    <s v="Yes"/>
    <n v="73"/>
    <s v="Brotech DF330"/>
    <x v="1"/>
    <s v="PM18"/>
    <s v="LAI CHIN YANG"/>
    <n v="25500"/>
    <m/>
    <m/>
    <d v="2025-10-06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115"/>
    <n v="0"/>
    <m/>
    <s v="B02083"/>
    <m/>
    <m/>
    <s v="S0371756"/>
  </r>
  <r>
    <x v="255"/>
    <n v="10000"/>
    <n v="30000"/>
    <d v="2025-10-10T00:00:00"/>
    <s v="502LAUGH"/>
    <s v=" 2:24:06 pm"/>
    <s v="ST-50919MA06"/>
    <m/>
    <x v="1"/>
    <s v="Yes"/>
    <n v="108"/>
    <s v="Brotech"/>
    <x v="1"/>
    <s v="QM51"/>
    <s v="Sham Chui Lian"/>
    <n v="108000"/>
    <m/>
    <m/>
    <d v="2025-10-09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115"/>
    <n v="0"/>
    <m/>
    <s v="B02083"/>
    <m/>
    <m/>
    <s v="S0371756"/>
  </r>
  <r>
    <x v="256"/>
    <n v="10000"/>
    <n v="10000"/>
    <d v="2025-10-21T00:00:00"/>
    <s v="502LAUGH"/>
    <s v=" 8:48:20 am"/>
    <s v="ST-50019MA06"/>
    <m/>
    <x v="0"/>
    <s v="Yes"/>
    <n v="73"/>
    <s v="Brotech DF330"/>
    <x v="1"/>
    <s v="PM18"/>
    <s v="LAI CHIN YANG"/>
    <n v="24000"/>
    <m/>
    <m/>
    <d v="2025-10-09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407"/>
    <n v="0"/>
    <m/>
    <s v="B02083"/>
    <m/>
    <m/>
    <s v="S0371757"/>
  </r>
  <r>
    <x v="256"/>
    <n v="10000"/>
    <n v="20000"/>
    <d v="2025-10-21T00:00:00"/>
    <s v="502LAUGH"/>
    <s v=" 8:48:20 am"/>
    <s v="ST-50019MA06"/>
    <m/>
    <x v="0"/>
    <s v="Yes"/>
    <n v="73"/>
    <s v="Brotech DF330"/>
    <x v="1"/>
    <s v="PM59"/>
    <s v="VOON CHAN PIN"/>
    <n v="12000"/>
    <m/>
    <m/>
    <d v="2025-10-10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407"/>
    <n v="0"/>
    <m/>
    <s v="B02083"/>
    <m/>
    <m/>
    <s v="S0371757"/>
  </r>
  <r>
    <x v="256"/>
    <n v="10000"/>
    <n v="30000"/>
    <d v="2025-10-21T00:00:00"/>
    <s v="502LAUGH"/>
    <s v=" 8:48:20 am"/>
    <s v="ST-50019MA06"/>
    <m/>
    <x v="1"/>
    <s v="Yes"/>
    <n v="108"/>
    <s v="Brotech"/>
    <x v="1"/>
    <s v="QM51"/>
    <s v="Sham Chui Lian"/>
    <n v="108000"/>
    <m/>
    <m/>
    <d v="2025-10-16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407"/>
    <n v="0"/>
    <m/>
    <s v="B02083"/>
    <m/>
    <m/>
    <s v="S0371757"/>
  </r>
  <r>
    <x v="257"/>
    <n v="10000"/>
    <n v="10000"/>
    <d v="2025-10-21T00:00:00"/>
    <s v="502LAUGH"/>
    <d v="1899-12-30T10:10:54"/>
    <s v="ST-50919MA06"/>
    <m/>
    <x v="0"/>
    <s v="Yes"/>
    <n v="73"/>
    <s v="Brotech DF330"/>
    <x v="1"/>
    <s v="PM59"/>
    <s v="VOON CHAN PIN"/>
    <n v="12000"/>
    <m/>
    <m/>
    <d v="2025-10-10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746"/>
    <n v="0"/>
    <m/>
    <s v="B02083"/>
    <m/>
    <m/>
    <s v="S0371758"/>
  </r>
  <r>
    <x v="257"/>
    <n v="10000"/>
    <n v="20000"/>
    <d v="2025-10-21T00:00:00"/>
    <s v="502LAUGH"/>
    <d v="1899-12-30T10:10:54"/>
    <s v="ST-50919MA06"/>
    <m/>
    <x v="0"/>
    <s v="Yes"/>
    <n v="73"/>
    <s v="Brotech DF330"/>
    <x v="1"/>
    <s v="PM18"/>
    <s v="LAI CHIN YANG"/>
    <n v="24000"/>
    <m/>
    <m/>
    <d v="2025-10-10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746"/>
    <n v="0"/>
    <m/>
    <s v="B02083"/>
    <m/>
    <m/>
    <s v="S0371758"/>
  </r>
  <r>
    <x v="257"/>
    <n v="10000"/>
    <n v="30000"/>
    <d v="2025-10-21T00:00:00"/>
    <s v="502LAUGH"/>
    <d v="1899-12-30T10:10:54"/>
    <s v="ST-50919MA06"/>
    <m/>
    <x v="1"/>
    <s v="Yes"/>
    <n v="108"/>
    <s v="Brotech"/>
    <x v="1"/>
    <s v="QM51"/>
    <s v="Sham Chui Lian"/>
    <n v="108000"/>
    <m/>
    <m/>
    <d v="2025-10-18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6746"/>
    <n v="0"/>
    <m/>
    <s v="B02083"/>
    <m/>
    <m/>
    <s v="S0371758"/>
  </r>
  <r>
    <x v="258"/>
    <n v="10000"/>
    <n v="10000"/>
    <d v="2025-10-28T00:00:00"/>
    <s v="502LAUGH"/>
    <s v=" 2:57:46 pm"/>
    <s v="ST-50919MA06"/>
    <m/>
    <x v="0"/>
    <s v="Yes"/>
    <n v="73"/>
    <s v="Brotech DF330"/>
    <x v="1"/>
    <s v="PM59"/>
    <s v="VOON CHAN PIN"/>
    <n v="36000"/>
    <m/>
    <m/>
    <d v="2025-10-17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545"/>
    <n v="0"/>
    <m/>
    <s v="B02083"/>
    <m/>
    <m/>
    <s v="S0371759"/>
  </r>
  <r>
    <x v="258"/>
    <n v="10000"/>
    <n v="20000"/>
    <d v="2025-10-28T00:00:00"/>
    <s v="502LAUGH"/>
    <s v=" 2:57:46 pm"/>
    <s v="ST-50919MA06"/>
    <m/>
    <x v="1"/>
    <s v="Yes"/>
    <n v="108"/>
    <s v="Brotech"/>
    <x v="1"/>
    <s v="QM51"/>
    <s v="Sham Chui Lian"/>
    <n v="108000"/>
    <m/>
    <m/>
    <d v="2025-10-27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545"/>
    <n v="0"/>
    <m/>
    <s v="B02083"/>
    <m/>
    <m/>
    <s v="S0371759"/>
  </r>
  <r>
    <x v="259"/>
    <n v="10000"/>
    <n v="10000"/>
    <d v="2025-11-04T00:00:00"/>
    <s v="502LAUGH"/>
    <s v=" 3:10:37 pm"/>
    <s v="SG-571803201"/>
    <m/>
    <x v="0"/>
    <s v="Yes"/>
    <n v="73"/>
    <s v="Brotech DF330"/>
    <x v="1"/>
    <s v="PM18"/>
    <s v="LAI CHIN YANG"/>
    <n v="22500"/>
    <m/>
    <m/>
    <d v="2025-10-22T00:00:00"/>
    <m/>
    <n v="12"/>
    <n v="270000"/>
    <s v="PE"/>
    <n v="80256220001"/>
    <n v="0"/>
    <n v="27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849"/>
    <n v="0"/>
    <m/>
    <s v="B02083"/>
    <m/>
    <m/>
    <s v="S0371760"/>
  </r>
  <r>
    <x v="259"/>
    <n v="10000"/>
    <n v="20000"/>
    <d v="2025-11-04T00:00:00"/>
    <s v="502LAUGH"/>
    <s v=" 3:10:38 pm"/>
    <s v="SG-571803201"/>
    <m/>
    <x v="0"/>
    <s v="Yes"/>
    <n v="73"/>
    <s v="Brotech DF330"/>
    <x v="1"/>
    <s v="PM59"/>
    <s v="VOON CHAN PIN"/>
    <n v="13500"/>
    <m/>
    <m/>
    <d v="2025-10-23T00:00:00"/>
    <m/>
    <n v="12"/>
    <n v="162000"/>
    <s v="PE"/>
    <n v="80256220001"/>
    <n v="0"/>
    <n v="16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849"/>
    <n v="0"/>
    <m/>
    <s v="B02083"/>
    <m/>
    <m/>
    <s v="S0371760"/>
  </r>
  <r>
    <x v="260"/>
    <n v="10000"/>
    <n v="10000"/>
    <d v="2025-11-11T00:00:00"/>
    <s v="502LAUGH"/>
    <s v=" 8:42:10 am"/>
    <s v="SG-571803201"/>
    <m/>
    <x v="0"/>
    <s v="Yes"/>
    <n v="73"/>
    <s v="Brotech DF330"/>
    <x v="1"/>
    <s v="PM18"/>
    <s v="LAI CHIN YANG"/>
    <n v="9000"/>
    <m/>
    <m/>
    <d v="2025-10-28T00:00:00"/>
    <m/>
    <n v="12"/>
    <n v="108000"/>
    <s v="PE"/>
    <n v="80256220001"/>
    <n v="0"/>
    <n v="10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952"/>
    <n v="0"/>
    <m/>
    <s v="B02083"/>
    <m/>
    <m/>
    <s v="S0371761"/>
  </r>
  <r>
    <x v="260"/>
    <n v="10000"/>
    <n v="20000"/>
    <d v="2025-11-11T00:00:00"/>
    <s v="502LAUGH"/>
    <s v=" 8:42:10 am"/>
    <s v="SG-571803201"/>
    <m/>
    <x v="0"/>
    <s v="Yes"/>
    <n v="73"/>
    <s v="Brotech DF330"/>
    <x v="1"/>
    <s v="PM59"/>
    <s v="VOON CHAN PIN"/>
    <n v="27000"/>
    <m/>
    <m/>
    <d v="2025-10-29T00:00:00"/>
    <m/>
    <n v="12"/>
    <n v="324000"/>
    <s v="PE"/>
    <n v="80256220001"/>
    <n v="0"/>
    <n v="32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7952"/>
    <n v="0"/>
    <m/>
    <s v="B02083"/>
    <m/>
    <m/>
    <s v="S0371761"/>
  </r>
  <r>
    <x v="261"/>
    <n v="10000"/>
    <n v="30000"/>
    <d v="2025-10-06T00:00:00"/>
    <s v="502LAUGH"/>
    <s v=" 8:49:08 am"/>
    <s v="SG-5709574"/>
    <m/>
    <x v="1"/>
    <s v="Yes"/>
    <n v="108"/>
    <s v="Brotech"/>
    <x v="1"/>
    <s v="QM54"/>
    <s v="TAN SWEE LENG"/>
    <n v="126000"/>
    <m/>
    <m/>
    <d v="2025-10-01T00:00:00"/>
    <m/>
    <n v="4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5949"/>
    <n v="0"/>
    <m/>
    <s v="B02083"/>
    <m/>
    <m/>
    <s v="S0371780"/>
  </r>
  <r>
    <x v="261"/>
    <n v="10000"/>
    <n v="40000"/>
    <d v="2025-10-06T00:00:00"/>
    <s v="502LAUGH"/>
    <s v=" 8:49:08 am"/>
    <s v="SG-5709574"/>
    <m/>
    <x v="1"/>
    <s v="Yes"/>
    <n v="108"/>
    <s v="Brotech"/>
    <x v="1"/>
    <s v="QM82"/>
    <s v="Yong Yan Ting"/>
    <n v="54000"/>
    <m/>
    <m/>
    <d v="2025-10-03T00:00:00"/>
    <m/>
    <n v="4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5949"/>
    <n v="0"/>
    <m/>
    <s v="B02083"/>
    <m/>
    <m/>
    <s v="S0371780"/>
  </r>
  <r>
    <x v="262"/>
    <n v="10000"/>
    <n v="30000"/>
    <d v="2025-10-08T00:00:00"/>
    <s v="502LAUGH"/>
    <s v=" 3:53:48 pm"/>
    <s v="SG-5709574"/>
    <m/>
    <x v="1"/>
    <s v="Yes"/>
    <n v="108"/>
    <s v="Brotech"/>
    <x v="1"/>
    <s v="QM51"/>
    <s v="Sham Chui Lian"/>
    <n v="180000"/>
    <m/>
    <m/>
    <d v="2025-10-07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5950"/>
    <n v="0"/>
    <m/>
    <s v="B02083"/>
    <m/>
    <m/>
    <s v="S0371781"/>
  </r>
  <r>
    <x v="263"/>
    <n v="10000"/>
    <n v="10000"/>
    <d v="2025-10-13T00:00:00"/>
    <s v="502LAUGH"/>
    <s v=" 5:16:57 pm"/>
    <s v="SG-50919MA06"/>
    <m/>
    <x v="0"/>
    <s v="Yes"/>
    <n v="73"/>
    <s v="Brotech DF330"/>
    <x v="1"/>
    <s v="PM18"/>
    <s v="LAI CHIN YANG"/>
    <n v="24000"/>
    <m/>
    <m/>
    <d v="2025-10-06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341"/>
    <n v="0"/>
    <m/>
    <s v="B02083"/>
    <m/>
    <m/>
    <s v="S0371782"/>
  </r>
  <r>
    <x v="263"/>
    <n v="10000"/>
    <n v="20000"/>
    <d v="2025-10-13T00:00:00"/>
    <s v="502LAUGH"/>
    <s v=" 5:16:57 pm"/>
    <s v="SG-50919MA06"/>
    <m/>
    <x v="0"/>
    <s v="Yes"/>
    <n v="73"/>
    <s v="Brotech DF330"/>
    <x v="1"/>
    <s v="PM59"/>
    <s v="VOON CHAN PIN"/>
    <n v="36000"/>
    <m/>
    <m/>
    <d v="2025-10-07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341"/>
    <n v="0"/>
    <m/>
    <s v="B02083"/>
    <m/>
    <m/>
    <s v="S0371782"/>
  </r>
  <r>
    <x v="263"/>
    <n v="10000"/>
    <n v="30000"/>
    <d v="2025-10-13T00:00:00"/>
    <s v="502LAUGH"/>
    <s v=" 5:16:57 pm"/>
    <s v="SG-50919MA06"/>
    <m/>
    <x v="1"/>
    <s v="Yes"/>
    <n v="108"/>
    <s v="Brotech"/>
    <x v="1"/>
    <s v="QM51"/>
    <s v="Sham Chui Lian"/>
    <n v="180000"/>
    <m/>
    <m/>
    <d v="2025-10-10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341"/>
    <n v="0"/>
    <m/>
    <s v="B02083"/>
    <m/>
    <m/>
    <s v="S0371782"/>
  </r>
  <r>
    <x v="264"/>
    <n v="10000"/>
    <n v="10000"/>
    <d v="2025-10-16T00:00:00"/>
    <s v="502LAUGH"/>
    <s v=" 3:14:42 pm"/>
    <s v="ST-50919MA06"/>
    <m/>
    <x v="0"/>
    <s v="Yes"/>
    <n v="73"/>
    <s v="Brotech DF330"/>
    <x v="1"/>
    <s v="PM18"/>
    <s v="LAI CHIN YANG"/>
    <n v="54000"/>
    <m/>
    <m/>
    <d v="2025-10-07T00:00:00"/>
    <m/>
    <n v="12"/>
    <n v="648000"/>
    <s v="PE"/>
    <n v="80256230001"/>
    <n v="0"/>
    <n v="64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7"/>
    <n v="0"/>
    <m/>
    <s v="B02083"/>
    <m/>
    <m/>
    <s v="S0371783"/>
  </r>
  <r>
    <x v="264"/>
    <n v="10000"/>
    <n v="20000"/>
    <d v="2025-10-16T00:00:00"/>
    <s v="502LAUGH"/>
    <s v=" 3:14:42 pm"/>
    <s v="ST-50919MA06"/>
    <m/>
    <x v="0"/>
    <s v="Yes"/>
    <n v="73"/>
    <s v="Brotech DF330"/>
    <x v="1"/>
    <s v="PM59"/>
    <s v="VOON CHAN PIN"/>
    <n v="6000"/>
    <m/>
    <m/>
    <d v="2025-10-09T00:00:00"/>
    <m/>
    <n v="12"/>
    <n v="72000"/>
    <s v="PE"/>
    <n v="80256230001"/>
    <n v="0"/>
    <n v="7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7"/>
    <n v="0"/>
    <m/>
    <s v="B02083"/>
    <m/>
    <m/>
    <s v="S0371783"/>
  </r>
  <r>
    <x v="264"/>
    <n v="10000"/>
    <n v="30000"/>
    <d v="2025-10-16T00:00:00"/>
    <s v="502LAUGH"/>
    <s v=" 3:14:42 pm"/>
    <s v="ST-50919MA06"/>
    <m/>
    <x v="1"/>
    <s v="Yes"/>
    <n v="108"/>
    <s v="Brotech"/>
    <x v="1"/>
    <s v="QM51"/>
    <s v="Sham Chui Lian"/>
    <n v="180000"/>
    <m/>
    <m/>
    <d v="2025-10-15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7"/>
    <n v="0"/>
    <m/>
    <s v="B02083"/>
    <m/>
    <m/>
    <s v="S0371783"/>
  </r>
  <r>
    <x v="265"/>
    <n v="10000"/>
    <n v="10000"/>
    <d v="2025-10-22T00:00:00"/>
    <s v="502LAUGH"/>
    <s v=" 5:05:50 pm"/>
    <s v="SG-571803201"/>
    <m/>
    <x v="0"/>
    <s v="Yes"/>
    <n v="73"/>
    <s v="Brotech DF330"/>
    <x v="1"/>
    <s v="PM18"/>
    <s v="LAI CHIN YANG"/>
    <n v="30000"/>
    <m/>
    <m/>
    <d v="2025-10-10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8"/>
    <n v="0"/>
    <m/>
    <s v="B02083"/>
    <m/>
    <m/>
    <s v="S0371784"/>
  </r>
  <r>
    <x v="265"/>
    <n v="10000"/>
    <n v="20000"/>
    <d v="2025-10-22T00:00:00"/>
    <s v="502LAUGH"/>
    <s v=" 5:05:50 pm"/>
    <s v="SG-571803201"/>
    <m/>
    <x v="0"/>
    <s v="Yes"/>
    <n v="73"/>
    <s v="Brotech DF330"/>
    <x v="1"/>
    <s v="PM59"/>
    <s v="VOON CHAN PIN"/>
    <n v="30000"/>
    <m/>
    <m/>
    <d v="2025-10-11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8"/>
    <n v="0"/>
    <m/>
    <s v="B02083"/>
    <m/>
    <m/>
    <s v="S0371784"/>
  </r>
  <r>
    <x v="265"/>
    <n v="10000"/>
    <n v="30000"/>
    <d v="2025-10-22T00:00:00"/>
    <s v="502LAUGH"/>
    <s v=" 5:05:50 pm"/>
    <s v="SG-571803201"/>
    <m/>
    <x v="1"/>
    <s v="Yes"/>
    <n v="108"/>
    <s v="Brotech"/>
    <x v="1"/>
    <s v="QM51"/>
    <s v="Sham Chui Lian"/>
    <n v="180000"/>
    <m/>
    <m/>
    <d v="2025-10-2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8"/>
    <n v="0"/>
    <m/>
    <s v="B02083"/>
    <m/>
    <m/>
    <s v="S0371784"/>
  </r>
  <r>
    <x v="266"/>
    <n v="10000"/>
    <n v="10000"/>
    <d v="2025-10-24T00:00:00"/>
    <s v="502LAUGH"/>
    <d v="1899-12-30T10:53:31"/>
    <s v="SG-571803201"/>
    <m/>
    <x v="0"/>
    <s v="Yes"/>
    <n v="73"/>
    <s v="Brotech DF330"/>
    <x v="1"/>
    <s v="PM18"/>
    <s v="LAI CHIN YANG"/>
    <n v="18000"/>
    <m/>
    <m/>
    <d v="2025-10-11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9"/>
    <n v="0"/>
    <m/>
    <s v="B02083"/>
    <m/>
    <m/>
    <s v="S0371785"/>
  </r>
  <r>
    <x v="266"/>
    <n v="10000"/>
    <n v="20000"/>
    <d v="2025-10-24T00:00:00"/>
    <s v="502LAUGH"/>
    <d v="1899-12-30T10:53:31"/>
    <s v="SG-571803201"/>
    <m/>
    <x v="0"/>
    <s v="Yes"/>
    <n v="73"/>
    <s v="Brotech DF330"/>
    <x v="1"/>
    <s v="PM59"/>
    <s v="VOON CHAN PIN"/>
    <n v="42000"/>
    <m/>
    <m/>
    <d v="2025-10-13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9"/>
    <n v="0"/>
    <m/>
    <s v="B02083"/>
    <m/>
    <m/>
    <s v="S0371785"/>
  </r>
  <r>
    <x v="266"/>
    <n v="10000"/>
    <n v="30000"/>
    <d v="2025-10-24T00:00:00"/>
    <s v="502LAUGH"/>
    <d v="1899-12-30T10:53:31"/>
    <s v="SG-571803201"/>
    <m/>
    <x v="1"/>
    <s v="Yes"/>
    <n v="108"/>
    <s v="Brotech"/>
    <x v="1"/>
    <s v="QM51"/>
    <s v="Sham Chui Lian"/>
    <n v="180000"/>
    <m/>
    <m/>
    <d v="2025-10-22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6749"/>
    <n v="0"/>
    <m/>
    <s v="B02083"/>
    <m/>
    <m/>
    <s v="S0371785"/>
  </r>
  <r>
    <x v="267"/>
    <n v="10000"/>
    <n v="10000"/>
    <d v="2025-10-27T00:00:00"/>
    <s v="502LAUGH"/>
    <s v=" 2:44:11 pm"/>
    <s v="ST-50919MA06"/>
    <m/>
    <x v="0"/>
    <s v="Yes"/>
    <n v="73"/>
    <s v="Brotech DF330"/>
    <x v="1"/>
    <s v="PM18"/>
    <s v="LAI CHIN YANG"/>
    <n v="40500"/>
    <m/>
    <m/>
    <d v="2025-10-13T00:00:00"/>
    <m/>
    <n v="12"/>
    <n v="486000"/>
    <s v="PE"/>
    <n v="80256230001"/>
    <n v="0"/>
    <n v="48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546"/>
    <n v="0"/>
    <m/>
    <s v="B02083"/>
    <m/>
    <m/>
    <s v="S0371786"/>
  </r>
  <r>
    <x v="267"/>
    <n v="10000"/>
    <n v="20000"/>
    <d v="2025-10-27T00:00:00"/>
    <s v="502LAUGH"/>
    <s v=" 2:44:11 pm"/>
    <s v="ST-50919MA06"/>
    <m/>
    <x v="0"/>
    <s v="Yes"/>
    <n v="73"/>
    <s v="Brotech DF330"/>
    <x v="1"/>
    <s v="PM59"/>
    <s v="VOON CHAN PIN"/>
    <n v="19500"/>
    <m/>
    <m/>
    <d v="2025-10-16T00:00:00"/>
    <m/>
    <n v="12"/>
    <n v="234000"/>
    <s v="PE"/>
    <n v="80256230001"/>
    <n v="0"/>
    <n v="23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546"/>
    <n v="0"/>
    <m/>
    <s v="B02083"/>
    <m/>
    <m/>
    <s v="S0371786"/>
  </r>
  <r>
    <x v="267"/>
    <n v="10000"/>
    <n v="30000"/>
    <d v="2025-10-27T00:00:00"/>
    <s v="502LAUGH"/>
    <s v=" 2:44:11 pm"/>
    <s v="ST-50919MA06"/>
    <m/>
    <x v="1"/>
    <s v="Yes"/>
    <n v="108"/>
    <s v="Brotech"/>
    <x v="1"/>
    <s v="QM51"/>
    <s v="Sham Chui Lian"/>
    <n v="180000"/>
    <m/>
    <m/>
    <d v="2025-10-2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546"/>
    <n v="0"/>
    <m/>
    <s v="B02083"/>
    <m/>
    <m/>
    <s v="S0371786"/>
  </r>
  <r>
    <x v="268"/>
    <n v="10000"/>
    <n v="10000"/>
    <d v="2025-11-03T00:00:00"/>
    <s v="505KANGHS"/>
    <s v=" 3:02:23 pm"/>
    <s v="ST-50919MA06"/>
    <m/>
    <x v="0"/>
    <s v="Yes"/>
    <n v="73"/>
    <s v="Brotech DF330"/>
    <x v="1"/>
    <s v="PM59"/>
    <s v="VOON CHAN PIN"/>
    <n v="28500"/>
    <m/>
    <m/>
    <d v="2025-10-21T00:00:00"/>
    <m/>
    <n v="12"/>
    <n v="342000"/>
    <s v="PE"/>
    <n v="80256230001"/>
    <n v="0"/>
    <n v="34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850"/>
    <n v="0"/>
    <m/>
    <s v="B02083"/>
    <m/>
    <m/>
    <s v="S0371787"/>
  </r>
  <r>
    <x v="268"/>
    <n v="10000"/>
    <n v="20000"/>
    <d v="2025-11-03T00:00:00"/>
    <s v="505KANGHS"/>
    <s v=" 3:02:23 pm"/>
    <s v="ST-50919MA06"/>
    <m/>
    <x v="0"/>
    <s v="Yes"/>
    <n v="73"/>
    <s v="Brotech DF330"/>
    <x v="1"/>
    <s v="PM18"/>
    <s v="LAI CHIN YANG"/>
    <n v="31500"/>
    <m/>
    <m/>
    <d v="2025-10-21T00:00:00"/>
    <m/>
    <n v="12"/>
    <n v="378000"/>
    <s v="PE"/>
    <n v="80256230001"/>
    <n v="0"/>
    <n v="37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850"/>
    <n v="0"/>
    <m/>
    <s v="B02083"/>
    <m/>
    <m/>
    <s v="S0371787"/>
  </r>
  <r>
    <x v="268"/>
    <n v="10000"/>
    <n v="30000"/>
    <d v="2025-11-03T00:00:00"/>
    <s v="505KANGHS"/>
    <s v=" 3:02:23 pm"/>
    <s v="ST-50919MA06"/>
    <m/>
    <x v="1"/>
    <s v="Yes"/>
    <n v="108"/>
    <s v="Brotech"/>
    <x v="1"/>
    <s v="QM51"/>
    <s v="Sham Chui Lian"/>
    <n v="180000"/>
    <m/>
    <m/>
    <d v="2025-10-3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850"/>
    <n v="0"/>
    <m/>
    <s v="B02083"/>
    <m/>
    <m/>
    <s v="S0371787"/>
  </r>
  <r>
    <x v="269"/>
    <n v="10000"/>
    <n v="10000"/>
    <d v="2025-11-06T00:00:00"/>
    <s v="502LAUGH"/>
    <d v="1899-12-30T10:51:59"/>
    <s v="ST-50919MA06"/>
    <m/>
    <x v="0"/>
    <s v="Yes"/>
    <n v="73"/>
    <s v="Brotech DF330"/>
    <x v="1"/>
    <s v="PM18"/>
    <s v="LAI CHIN YANG"/>
    <n v="19500"/>
    <m/>
    <m/>
    <d v="2025-10-21T00:00:00"/>
    <m/>
    <n v="12"/>
    <n v="234000"/>
    <s v="PE"/>
    <n v="80256230001"/>
    <n v="0"/>
    <n v="23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851"/>
    <n v="0"/>
    <m/>
    <s v="B02083"/>
    <m/>
    <m/>
    <s v="S0371789"/>
  </r>
  <r>
    <x v="269"/>
    <n v="10000"/>
    <n v="20000"/>
    <d v="2025-11-06T00:00:00"/>
    <s v="502LAUGH"/>
    <d v="1899-12-30T10:51:59"/>
    <s v="ST-50919MA06"/>
    <m/>
    <x v="0"/>
    <s v="Yes"/>
    <n v="73"/>
    <s v="Brotech DF330"/>
    <x v="1"/>
    <s v="PM59"/>
    <s v="VOON CHAN PIN"/>
    <n v="40500"/>
    <m/>
    <m/>
    <d v="2025-10-22T00:00:00"/>
    <m/>
    <n v="12"/>
    <n v="486000"/>
    <s v="PE"/>
    <n v="80256230001"/>
    <n v="0"/>
    <n v="48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7851"/>
    <n v="0"/>
    <m/>
    <s v="B02083"/>
    <m/>
    <m/>
    <s v="S0371789"/>
  </r>
  <r>
    <x v="270"/>
    <n v="10000"/>
    <n v="20000"/>
    <d v="2025-10-02T00:00:00"/>
    <s v="502LAUGH"/>
    <d v="1899-12-30T11:34:21"/>
    <s v="SG-5709574"/>
    <m/>
    <x v="0"/>
    <s v="Yes"/>
    <n v="73"/>
    <s v="Brotech DF330"/>
    <x v="1"/>
    <s v="PM59"/>
    <s v="VOON CHAN PIN"/>
    <n v="18000"/>
    <m/>
    <m/>
    <d v="2025-10-27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5523"/>
    <n v="0"/>
    <m/>
    <s v="B02083"/>
    <m/>
    <m/>
    <s v="S0371805"/>
  </r>
  <r>
    <x v="270"/>
    <n v="10000"/>
    <n v="30000"/>
    <d v="2025-10-02T00:00:00"/>
    <s v="502LAUGH"/>
    <d v="1899-12-30T11:34:21"/>
    <s v="SG-5709574"/>
    <m/>
    <x v="1"/>
    <s v="Yes"/>
    <s v="LUSTER B"/>
    <s v="Luster AOI"/>
    <x v="4"/>
    <s v="QM82"/>
    <s v="Yong Yan Ting"/>
    <n v="288000"/>
    <m/>
    <m/>
    <d v="2025-10-01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5523"/>
    <n v="0"/>
    <m/>
    <s v="B02083"/>
    <m/>
    <m/>
    <s v="S0371805"/>
  </r>
  <r>
    <x v="271"/>
    <n v="10000"/>
    <n v="20000"/>
    <d v="2025-10-06T00:00:00"/>
    <s v="502LAUGH"/>
    <s v=" 9:02:01 am"/>
    <s v="SG-5709574"/>
    <m/>
    <x v="1"/>
    <s v="Yes"/>
    <s v="LUSTER B"/>
    <s v="Luster AOI"/>
    <x v="4"/>
    <s v="QM82"/>
    <s v="Yong Yan Ting"/>
    <n v="288000"/>
    <m/>
    <m/>
    <d v="2025-10-02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5951"/>
    <n v="0"/>
    <m/>
    <s v="B02083"/>
    <m/>
    <m/>
    <s v="S0371806"/>
  </r>
  <r>
    <x v="272"/>
    <n v="10000"/>
    <n v="10000"/>
    <d v="2025-10-10T00:00:00"/>
    <s v="502LAUGH"/>
    <s v=" 2:16:56 pm"/>
    <s v="ST-50919MA06"/>
    <m/>
    <x v="0"/>
    <s v="Yes"/>
    <n v="73"/>
    <s v="Brotech DF330"/>
    <x v="1"/>
    <s v="PM59"/>
    <s v="VOON CHAN PIN"/>
    <n v="24000"/>
    <m/>
    <m/>
    <d v="2025-10-06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6116"/>
    <n v="0"/>
    <m/>
    <s v="B02083"/>
    <m/>
    <m/>
    <s v="S0371807"/>
  </r>
  <r>
    <x v="272"/>
    <n v="10000"/>
    <n v="20000"/>
    <d v="2025-10-10T00:00:00"/>
    <s v="502LAUGH"/>
    <s v=" 2:16:56 pm"/>
    <s v="ST-50919MA06"/>
    <m/>
    <x v="1"/>
    <s v="Yes"/>
    <s v="LUSTER B"/>
    <s v="Luster AOI"/>
    <x v="4"/>
    <s v="QM82"/>
    <s v="Yong Yan Ting"/>
    <n v="288000"/>
    <m/>
    <m/>
    <d v="2025-10-09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6116"/>
    <n v="0"/>
    <m/>
    <s v="B02083"/>
    <m/>
    <m/>
    <s v="S0371807"/>
  </r>
  <r>
    <x v="273"/>
    <n v="10000"/>
    <n v="10000"/>
    <d v="2025-10-31T00:00:00"/>
    <s v="502LAUGH"/>
    <s v=" 2:30:41 pm"/>
    <s v="ST-50919MA06"/>
    <m/>
    <x v="0"/>
    <s v="Yes"/>
    <n v="73"/>
    <s v="Brotech DF330"/>
    <x v="1"/>
    <s v="PM18"/>
    <s v="LAI CHIN YANG"/>
    <n v="16500"/>
    <m/>
    <m/>
    <d v="2025-10-18T00:00:00"/>
    <m/>
    <n v="12"/>
    <n v="198000"/>
    <s v="PE"/>
    <n v="80256250001"/>
    <n v="0"/>
    <n v="198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7547"/>
    <n v="0"/>
    <m/>
    <s v="B02083"/>
    <m/>
    <m/>
    <s v="S0371815"/>
  </r>
  <r>
    <x v="273"/>
    <n v="10000"/>
    <n v="20000"/>
    <d v="2025-10-31T00:00:00"/>
    <s v="502LAUGH"/>
    <s v=" 2:30:41 pm"/>
    <s v="ST-50919MA06"/>
    <m/>
    <x v="0"/>
    <s v="Yes"/>
    <n v="73"/>
    <s v="Brotech DF330"/>
    <x v="1"/>
    <s v="PM59"/>
    <s v="VOON CHAN PIN"/>
    <n v="7500"/>
    <m/>
    <m/>
    <d v="2025-10-21T00:00:00"/>
    <m/>
    <n v="12"/>
    <n v="90000"/>
    <s v="PE"/>
    <n v="80256250001"/>
    <n v="0"/>
    <n v="90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7547"/>
    <n v="0"/>
    <m/>
    <s v="B02083"/>
    <m/>
    <m/>
    <s v="S0371815"/>
  </r>
  <r>
    <x v="273"/>
    <n v="10000"/>
    <n v="30000"/>
    <d v="2025-10-31T00:00:00"/>
    <s v="502LAUGH"/>
    <s v=" 2:30:41 pm"/>
    <s v="ST-50919MA06"/>
    <m/>
    <x v="1"/>
    <s v="Yes"/>
    <s v="LUSTER B"/>
    <s v="Luster AOI"/>
    <x v="4"/>
    <s v="QM51"/>
    <s v="Sham Chui Lian"/>
    <n v="288000"/>
    <m/>
    <m/>
    <d v="2025-10-30T00:00:00"/>
    <m/>
    <n v="1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7547"/>
    <n v="0"/>
    <m/>
    <s v="B02083"/>
    <m/>
    <m/>
    <s v="S0371815"/>
  </r>
  <r>
    <x v="274"/>
    <n v="10000"/>
    <n v="10000"/>
    <d v="2025-11-05T00:00:00"/>
    <s v="502LAUGH"/>
    <s v=" 2:05:15 pm"/>
    <s v="SG-571803201"/>
    <m/>
    <x v="0"/>
    <s v="Yes"/>
    <n v="73"/>
    <s v="Brotech DF330"/>
    <x v="1"/>
    <s v="PM59"/>
    <s v="VOON CHAN PIN"/>
    <n v="6000"/>
    <m/>
    <m/>
    <d v="2025-10-29T00:00:00"/>
    <m/>
    <n v="12"/>
    <n v="72000"/>
    <s v="PE"/>
    <n v="80256250001"/>
    <n v="0"/>
    <n v="72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7852"/>
    <n v="0"/>
    <m/>
    <s v="B02083"/>
    <m/>
    <m/>
    <s v="S0371816"/>
  </r>
  <r>
    <x v="274"/>
    <n v="10000"/>
    <n v="20000"/>
    <d v="2025-11-05T00:00:00"/>
    <s v="502LAUGH"/>
    <s v=" 2:05:15 pm"/>
    <s v="SG-571803201"/>
    <m/>
    <x v="0"/>
    <s v="Yes"/>
    <n v="73"/>
    <s v="Brotech DF330"/>
    <x v="1"/>
    <s v="PM18"/>
    <s v="LAI CHIN YANG"/>
    <n v="18000"/>
    <m/>
    <m/>
    <d v="2025-10-29T00:00:00"/>
    <m/>
    <n v="12"/>
    <n v="216000"/>
    <s v="PE"/>
    <n v="80256250001"/>
    <n v="0"/>
    <n v="216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7852"/>
    <n v="0"/>
    <m/>
    <s v="B02083"/>
    <m/>
    <m/>
    <s v="S0371816"/>
  </r>
  <r>
    <x v="275"/>
    <n v="10000"/>
    <n v="10000"/>
    <d v="2025-10-08T00:00:00"/>
    <s v="502LAUGH"/>
    <s v=" 4:41:53 pm"/>
    <s v="R753101/R753104"/>
    <m/>
    <x v="0"/>
    <s v="Yes"/>
    <n v="26"/>
    <s v="Sanki SKP250 Full Rotary"/>
    <x v="3"/>
    <s v="PS70"/>
    <s v="YEO WOO KEONG"/>
    <n v="13500"/>
    <m/>
    <m/>
    <d v="2025-10-07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m/>
    <n v="0"/>
    <n v="0"/>
    <n v="0"/>
    <n v="0"/>
    <n v="0"/>
    <n v="0"/>
    <m/>
    <m/>
    <m/>
    <s v="No"/>
    <s v="W676117"/>
    <n v="0"/>
    <m/>
    <s v="S19314"/>
    <m/>
    <m/>
    <s v="H0066307"/>
  </r>
  <r>
    <x v="276"/>
    <n v="10000"/>
    <n v="10000"/>
    <d v="2025-10-06T00:00:00"/>
    <s v="502LAUGH"/>
    <s v=" 8:42:22 am"/>
    <s v="R753104"/>
    <m/>
    <x v="0"/>
    <s v="Yes"/>
    <n v="26"/>
    <s v="Sanki SKP250 Full Rotary"/>
    <x v="3"/>
    <s v="PS70"/>
    <s v="YEO WOO KEONG"/>
    <n v="9000"/>
    <m/>
    <m/>
    <d v="2025-10-03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5952"/>
    <n v="0"/>
    <m/>
    <s v="S19314"/>
    <m/>
    <m/>
    <s v="H0066308"/>
  </r>
  <r>
    <x v="277"/>
    <n v="10000"/>
    <n v="10000"/>
    <d v="2025-10-03T00:00:00"/>
    <s v="502LAUGH"/>
    <d v="1899-12-30T10:24:34"/>
    <s v="M0BUG7171"/>
    <m/>
    <x v="0"/>
    <s v="Yes"/>
    <n v="78"/>
    <s v="Baby Sanki"/>
    <x v="0"/>
    <s v="PM84"/>
    <s v="TAN TAI TOH"/>
    <n v="4000"/>
    <m/>
    <m/>
    <d v="2025-10-01T00:00:00"/>
    <m/>
    <n v="16"/>
    <n v="64000"/>
    <s v="PE"/>
    <s v="713891303-ADS1360001"/>
    <n v="0"/>
    <n v="60000"/>
    <n v="4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6118"/>
    <n v="0"/>
    <m/>
    <s v="S19314"/>
    <m/>
    <m/>
    <s v="H0066317"/>
  </r>
  <r>
    <x v="277"/>
    <n v="10000"/>
    <n v="20000"/>
    <d v="2025-10-03T00:00:00"/>
    <s v="502LAUGH"/>
    <d v="1899-12-30T10:24:34"/>
    <s v="M0BUG7171"/>
    <m/>
    <x v="1"/>
    <s v="Yes"/>
    <n v="65"/>
    <s v="Sanki SDR300"/>
    <x v="3"/>
    <s v="PMJ7"/>
    <s v="FOONG SEL YI"/>
    <n v="3750"/>
    <m/>
    <m/>
    <d v="2025-10-02T00:00:00"/>
    <m/>
    <n v="16"/>
    <n v="60000"/>
    <s v="PE"/>
    <s v="713891303-ADS1360001"/>
    <n v="0"/>
    <n v="6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6118"/>
    <n v="0"/>
    <m/>
    <s v="S19314"/>
    <m/>
    <m/>
    <s v="H0066317"/>
  </r>
  <r>
    <x v="278"/>
    <n v="10000"/>
    <n v="10000"/>
    <d v="2025-10-03T00:00:00"/>
    <s v="502LAUGH"/>
    <d v="1899-12-30T11:31:26"/>
    <s v="M0BI68841"/>
    <m/>
    <x v="0"/>
    <s v="Yes"/>
    <n v="78"/>
    <s v="Baby Sanki"/>
    <x v="0"/>
    <s v="PM84"/>
    <s v="TAN TAI TOH"/>
    <n v="1500"/>
    <m/>
    <m/>
    <d v="2025-10-02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5540"/>
    <n v="0"/>
    <m/>
    <s v="S19314"/>
    <m/>
    <m/>
    <s v="H0066318"/>
  </r>
  <r>
    <x v="278"/>
    <n v="10000"/>
    <n v="20000"/>
    <d v="2025-10-03T00:00:00"/>
    <s v="502LAUGH"/>
    <d v="1899-12-30T11:31:26"/>
    <s v="M0BI68841"/>
    <m/>
    <x v="1"/>
    <s v="Yes"/>
    <n v="65"/>
    <s v="Sanki SDR300"/>
    <x v="3"/>
    <s v="PMJ7"/>
    <s v="FOONG SEL YI"/>
    <n v="1250"/>
    <m/>
    <m/>
    <d v="2025-10-03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5540"/>
    <n v="0"/>
    <m/>
    <s v="S19314"/>
    <m/>
    <m/>
    <s v="H0066318"/>
  </r>
  <r>
    <x v="279"/>
    <n v="10000"/>
    <n v="10000"/>
    <d v="2025-10-06T00:00:00"/>
    <s v="502LAUGH"/>
    <s v=" 9:56:51 am"/>
    <s v="R753102/R791380"/>
    <m/>
    <x v="0"/>
    <s v="Yes"/>
    <n v="70"/>
    <s v="SANKI"/>
    <x v="0"/>
    <s v="PS84"/>
    <s v="YIP WENG FAI"/>
    <n v="12000"/>
    <m/>
    <m/>
    <d v="2025-10-03T00:00:00"/>
    <m/>
    <n v="2"/>
    <n v="24000"/>
    <s v="PE"/>
    <s v="725427400 REVA0002"/>
    <n v="0"/>
    <n v="24000"/>
    <n v="0"/>
    <n v="0"/>
    <n v="0"/>
    <n v="0"/>
    <m/>
    <m/>
    <n v="0"/>
    <m/>
    <m/>
    <m/>
    <m/>
    <m/>
    <m/>
    <m/>
    <m/>
    <s v="725427400 REVA"/>
    <s v="S19314"/>
    <m/>
    <n v="0"/>
    <n v="0"/>
    <n v="0"/>
    <n v="0"/>
    <n v="0"/>
    <n v="0"/>
    <m/>
    <m/>
    <m/>
    <s v="No"/>
    <s v="W675738"/>
    <n v="0"/>
    <m/>
    <s v="S19314"/>
    <m/>
    <m/>
    <s v="H0066324"/>
  </r>
  <r>
    <x v="280"/>
    <n v="10000"/>
    <n v="20000"/>
    <d v="2025-10-02T00:00:00"/>
    <s v="502LAUGH"/>
    <s v=" 8:51:45 am"/>
    <s v="491091 491090/E0827902/491388"/>
    <m/>
    <x v="0"/>
    <s v="Yes"/>
    <n v="87"/>
    <s v="SYSCO"/>
    <x v="0"/>
    <s v="PM12"/>
    <s v="SOH JUN LEONG"/>
    <n v="9250"/>
    <m/>
    <m/>
    <d v="2025-10-01T00:00:00"/>
    <m/>
    <n v="2"/>
    <n v="18500"/>
    <s v="PE"/>
    <s v="755800100-DWG-D0001"/>
    <n v="0"/>
    <n v="18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5553"/>
    <n v="0"/>
    <m/>
    <s v="S19314"/>
    <m/>
    <m/>
    <s v="H0066333"/>
  </r>
  <r>
    <x v="281"/>
    <n v="10000"/>
    <n v="10000"/>
    <d v="2025-10-29T00:00:00"/>
    <s v="502LAUGH"/>
    <s v=" 2:21:08 pm"/>
    <s v="ST-50919MA06"/>
    <m/>
    <x v="0"/>
    <s v="Yes"/>
    <n v="73"/>
    <s v="Brotech DF330"/>
    <x v="1"/>
    <s v="PM59"/>
    <s v="VOON CHAN PIN"/>
    <n v="18000"/>
    <m/>
    <m/>
    <d v="2025-10-18T00:00:00"/>
    <m/>
    <n v="12"/>
    <n v="216000"/>
    <s v="PE"/>
    <n v="80256240001"/>
    <n v="0"/>
    <n v="203294"/>
    <n v="12706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7548"/>
    <n v="0"/>
    <m/>
    <s v="B02083"/>
    <m/>
    <m/>
    <s v="S0371808"/>
  </r>
  <r>
    <x v="281"/>
    <n v="10000"/>
    <n v="20000"/>
    <d v="2025-10-29T00:00:00"/>
    <s v="502LAUGH"/>
    <s v=" 2:21:08 pm"/>
    <s v="ST-50919MA06"/>
    <m/>
    <x v="0"/>
    <s v="Yes"/>
    <n v="73"/>
    <s v="Brotech DF330"/>
    <x v="1"/>
    <s v="PM18"/>
    <s v="LAI CHIN YANG"/>
    <n v="6000"/>
    <m/>
    <m/>
    <d v="2025-10-18T00:00:00"/>
    <m/>
    <n v="15"/>
    <n v="90000"/>
    <s v="PE"/>
    <n v="80256240001"/>
    <n v="0"/>
    <n v="84706"/>
    <n v="5294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7548"/>
    <n v="0"/>
    <m/>
    <s v="B02083"/>
    <m/>
    <m/>
    <s v="S0371808"/>
  </r>
  <r>
    <x v="281"/>
    <n v="10000"/>
    <n v="30000"/>
    <d v="2025-10-29T00:00:00"/>
    <s v="502LAUGH"/>
    <s v=" 2:21:08 pm"/>
    <s v="ST-50919MA06"/>
    <m/>
    <x v="1"/>
    <s v="Yes"/>
    <s v="LUSTER B"/>
    <s v="Luster AOI"/>
    <x v="4"/>
    <s v="QM51"/>
    <s v="Sham Chui Lian"/>
    <n v="288000"/>
    <m/>
    <m/>
    <d v="2025-10-28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7548"/>
    <n v="0"/>
    <m/>
    <s v="B02083"/>
    <m/>
    <m/>
    <s v="S0371808"/>
  </r>
  <r>
    <x v="282"/>
    <n v="10000"/>
    <n v="10000"/>
    <d v="2025-10-01T00:00:00"/>
    <s v="502LAUGH"/>
    <s v=" 3:10:17 pm"/>
    <s v="L5707U8027"/>
    <m/>
    <x v="0"/>
    <s v="Yes"/>
    <n v="59"/>
    <s v="SANKI SD-300 Intermittent"/>
    <x v="3"/>
    <s v="PS74"/>
    <s v="GOH CHIN TECK"/>
    <n v="3000"/>
    <m/>
    <m/>
    <d v="2025-10-01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5556"/>
    <n v="0"/>
    <m/>
    <s v="I09146"/>
    <m/>
    <m/>
    <s v="S0371822"/>
  </r>
  <r>
    <x v="283"/>
    <n v="10000"/>
    <n v="10000"/>
    <d v="2025-10-01T00:00:00"/>
    <s v="502LAUGH"/>
    <s v=" 1:55:28 pm"/>
    <s v="SG-5712556 01"/>
    <m/>
    <x v="0"/>
    <s v="Yes"/>
    <n v="86"/>
    <s v="Brotech DF330 "/>
    <x v="1"/>
    <s v="PM45"/>
    <s v="TAY CHIN LIONG"/>
    <n v="375"/>
    <m/>
    <m/>
    <d v="2025-10-01T00:00:00"/>
    <m/>
    <n v="24"/>
    <n v="9000"/>
    <s v="PE"/>
    <n v="201138950001"/>
    <n v="0"/>
    <n v="12000"/>
    <n v="-3000"/>
    <n v="0"/>
    <n v="0"/>
    <n v="0"/>
    <m/>
    <m/>
    <n v="0"/>
    <m/>
    <m/>
    <m/>
    <m/>
    <m/>
    <m/>
    <m/>
    <m/>
    <n v="20113895"/>
    <s v="I09180"/>
    <m/>
    <n v="0"/>
    <n v="0"/>
    <n v="0"/>
    <n v="0"/>
    <n v="0"/>
    <n v="0"/>
    <m/>
    <m/>
    <m/>
    <s v="No"/>
    <s v="W675557"/>
    <n v="0"/>
    <m/>
    <s v="I09180"/>
    <m/>
    <m/>
    <s v="S0371823"/>
  </r>
  <r>
    <x v="284"/>
    <n v="10000"/>
    <n v="20000"/>
    <d v="2025-10-01T00:00:00"/>
    <s v="502LAUGH"/>
    <s v=" 1:52:38 pm"/>
    <s v="SG-5712556 01"/>
    <m/>
    <x v="1"/>
    <s v="Yes"/>
    <n v="86"/>
    <s v="Brotech DF330 "/>
    <x v="1"/>
    <s v="PM45"/>
    <s v="TAY CHIN LIONG"/>
    <n v="500"/>
    <m/>
    <m/>
    <d v="2025-10-01T00:00:00"/>
    <m/>
    <n v="24"/>
    <n v="12000"/>
    <s v="PE"/>
    <n v="201202270001"/>
    <n v="0"/>
    <n v="15000"/>
    <n v="-3000"/>
    <n v="0"/>
    <n v="0"/>
    <n v="0"/>
    <m/>
    <m/>
    <n v="0"/>
    <m/>
    <m/>
    <m/>
    <m/>
    <m/>
    <m/>
    <m/>
    <m/>
    <n v="20120227"/>
    <s v="I09180"/>
    <m/>
    <n v="0"/>
    <n v="0"/>
    <n v="0"/>
    <n v="0"/>
    <n v="0"/>
    <n v="0"/>
    <m/>
    <m/>
    <m/>
    <s v="No"/>
    <s v="W675558"/>
    <n v="0"/>
    <m/>
    <s v="I09180"/>
    <m/>
    <m/>
    <s v="S0371823"/>
  </r>
  <r>
    <x v="285"/>
    <n v="10000"/>
    <n v="20000"/>
    <d v="2025-10-01T00:00:00"/>
    <s v="502LAUGH"/>
    <s v=" 1:53:38 pm"/>
    <s v="SG-5712556 01"/>
    <m/>
    <x v="1"/>
    <s v="Yes"/>
    <n v="86"/>
    <s v="Brotech DF330 "/>
    <x v="1"/>
    <s v="PM45"/>
    <s v="TAY CHIN LIONG"/>
    <n v="500"/>
    <m/>
    <m/>
    <d v="2025-10-01T00:00:00"/>
    <m/>
    <n v="24"/>
    <n v="12000"/>
    <s v="PE"/>
    <n v="201202310001"/>
    <n v="0"/>
    <n v="15000"/>
    <n v="-3000"/>
    <n v="0"/>
    <n v="0"/>
    <n v="0"/>
    <m/>
    <m/>
    <n v="0"/>
    <m/>
    <m/>
    <m/>
    <m/>
    <m/>
    <m/>
    <m/>
    <m/>
    <n v="20120231"/>
    <s v="I09180"/>
    <m/>
    <n v="0"/>
    <n v="0"/>
    <n v="0"/>
    <n v="0"/>
    <n v="0"/>
    <n v="0"/>
    <m/>
    <m/>
    <m/>
    <s v="No"/>
    <s v="W675559"/>
    <n v="0"/>
    <m/>
    <s v="I09180"/>
    <m/>
    <m/>
    <s v="S0371823"/>
  </r>
  <r>
    <x v="286"/>
    <n v="10000"/>
    <n v="20000"/>
    <d v="2025-10-01T00:00:00"/>
    <s v="502LAUGH"/>
    <s v=" 1:54:36 pm"/>
    <s v="SG-5712556 01"/>
    <m/>
    <x v="1"/>
    <s v="Yes"/>
    <n v="86"/>
    <s v="Brotech DF330 "/>
    <x v="1"/>
    <s v="PM45"/>
    <s v="TAY CHIN LIONG"/>
    <n v="500"/>
    <m/>
    <m/>
    <d v="2025-10-01T00:00:00"/>
    <m/>
    <n v="24"/>
    <n v="12000"/>
    <s v="PE"/>
    <n v="201380100001"/>
    <n v="0"/>
    <n v="15000"/>
    <n v="-3000"/>
    <n v="0"/>
    <n v="0"/>
    <n v="0"/>
    <m/>
    <m/>
    <n v="0"/>
    <m/>
    <m/>
    <m/>
    <m/>
    <m/>
    <m/>
    <m/>
    <m/>
    <n v="20138010"/>
    <s v="I09180"/>
    <m/>
    <n v="0"/>
    <n v="0"/>
    <n v="0"/>
    <n v="0"/>
    <n v="0"/>
    <n v="0"/>
    <m/>
    <m/>
    <m/>
    <s v="No"/>
    <s v="W675560"/>
    <n v="0"/>
    <m/>
    <s v="I09180"/>
    <m/>
    <m/>
    <s v="S0371823"/>
  </r>
  <r>
    <x v="287"/>
    <n v="10000"/>
    <n v="20000"/>
    <d v="2025-10-01T00:00:00"/>
    <s v="502LAUGH"/>
    <s v=" 1:56:17 pm"/>
    <s v="SG-5712556 01"/>
    <m/>
    <x v="1"/>
    <s v="Yes"/>
    <n v="86"/>
    <s v="Brotech DF330 "/>
    <x v="1"/>
    <s v="PM45"/>
    <s v="TAY CHIN LIONG"/>
    <n v="500"/>
    <m/>
    <m/>
    <d v="2025-10-01T00:00:00"/>
    <m/>
    <n v="24"/>
    <n v="12000"/>
    <s v="PE"/>
    <n v="201380110001"/>
    <n v="0"/>
    <n v="15000"/>
    <n v="-3000"/>
    <n v="0"/>
    <n v="0"/>
    <n v="0"/>
    <m/>
    <m/>
    <n v="0"/>
    <m/>
    <m/>
    <m/>
    <m/>
    <m/>
    <m/>
    <m/>
    <m/>
    <n v="20138011"/>
    <s v="I09180"/>
    <m/>
    <n v="0"/>
    <n v="0"/>
    <n v="0"/>
    <n v="0"/>
    <n v="0"/>
    <n v="0"/>
    <m/>
    <m/>
    <m/>
    <s v="No"/>
    <s v="W675561"/>
    <n v="0"/>
    <m/>
    <s v="I09180"/>
    <m/>
    <m/>
    <s v="S0371823"/>
  </r>
  <r>
    <x v="288"/>
    <n v="10000"/>
    <n v="20000"/>
    <d v="2025-10-22T00:00:00"/>
    <s v="502LAUGH"/>
    <s v=" 1:41:52 pm"/>
    <n v="10784548025"/>
    <m/>
    <x v="1"/>
    <s v="Yes"/>
    <n v="77"/>
    <s v="Brotech DF330 "/>
    <x v="1"/>
    <s v="PM74"/>
    <s v="YONG CHEE SOON"/>
    <n v="364"/>
    <m/>
    <m/>
    <d v="2025-10-14T00:00:00"/>
    <m/>
    <n v="77"/>
    <n v="28028"/>
    <s v="PE"/>
    <s v="7FP36-80003-FT0001"/>
    <n v="0"/>
    <n v="20000"/>
    <n v="8028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6750"/>
    <n v="0"/>
    <m/>
    <s v="H08031-JIM-M"/>
    <m/>
    <m/>
    <s v="S0371824"/>
  </r>
  <r>
    <x v="288"/>
    <n v="10000"/>
    <n v="30000"/>
    <d v="2025-10-22T00:00:00"/>
    <s v="502LAUGH"/>
    <s v=" 1:41:52 pm"/>
    <n v="10784548025"/>
    <m/>
    <x v="2"/>
    <s v="Yes"/>
    <n v="85"/>
    <s v="Luster AOI"/>
    <x v="4"/>
    <s v="QM78"/>
    <s v="WONG SEAU JIN"/>
    <n v="1819"/>
    <m/>
    <m/>
    <d v="2025-10-22T00:00:00"/>
    <m/>
    <n v="11"/>
    <n v="20009"/>
    <s v="PE"/>
    <s v="7FP36-80003-FT0001"/>
    <n v="0"/>
    <n v="20000"/>
    <n v="9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6750"/>
    <n v="0"/>
    <m/>
    <s v="H08031-JIM-M"/>
    <m/>
    <m/>
    <s v="S0371824"/>
  </r>
  <r>
    <x v="289"/>
    <n v="10000"/>
    <n v="20000"/>
    <d v="2025-10-16T00:00:00"/>
    <s v="502LAUGH"/>
    <s v=" 8:53:01 am"/>
    <n v="10784548031"/>
    <m/>
    <x v="1"/>
    <s v="Yes"/>
    <n v="77"/>
    <s v="Brotech DF330 "/>
    <x v="1"/>
    <s v="PM74"/>
    <s v="YONG CHEE SOON"/>
    <n v="299"/>
    <m/>
    <m/>
    <d v="2025-10-14T00:00:00"/>
    <m/>
    <n v="77"/>
    <n v="23023"/>
    <s v="PE"/>
    <s v="7FP09-80001-FT0001"/>
    <n v="0"/>
    <n v="20000"/>
    <n v="3023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6751"/>
    <n v="0"/>
    <m/>
    <s v="H08031-JIM-M"/>
    <m/>
    <m/>
    <s v="S0371825"/>
  </r>
  <r>
    <x v="289"/>
    <n v="10000"/>
    <n v="30000"/>
    <d v="2025-10-16T00:00:00"/>
    <s v="502LAUGH"/>
    <s v=" 8:53:01 am"/>
    <n v="10784548031"/>
    <m/>
    <x v="2"/>
    <s v="Yes"/>
    <n v="85"/>
    <s v="Luster AOI"/>
    <x v="4"/>
    <s v="QM78"/>
    <s v="WONG SEAU JIN"/>
    <n v="1819"/>
    <m/>
    <m/>
    <d v="2025-10-15T00:00:00"/>
    <m/>
    <n v="11"/>
    <n v="20009"/>
    <s v="PE"/>
    <s v="7FP09-80001-FT0001"/>
    <n v="0"/>
    <n v="20000"/>
    <n v="9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6751"/>
    <n v="0"/>
    <m/>
    <s v="H08031-JIM-M"/>
    <m/>
    <m/>
    <s v="S0371825"/>
  </r>
  <r>
    <x v="290"/>
    <n v="10000"/>
    <n v="30000"/>
    <d v="2025-10-13T00:00:00"/>
    <s v="502LAUGH"/>
    <s v=" 8:56:10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6119"/>
    <n v="0"/>
    <m/>
    <s v="H08031-JIM-M"/>
    <m/>
    <m/>
    <s v="S0371826"/>
  </r>
  <r>
    <x v="291"/>
    <n v="10000"/>
    <n v="30000"/>
    <d v="2025-10-08T00:00:00"/>
    <s v="502LAUGH"/>
    <s v=" 2:55:03 pm"/>
    <n v="10784548016"/>
    <m/>
    <x v="2"/>
    <s v="Yes"/>
    <n v="85"/>
    <s v="Luster AOI"/>
    <x v="4"/>
    <s v="QM78"/>
    <s v="WONG SEAU JIN"/>
    <n v="8000"/>
    <m/>
    <m/>
    <d v="2025-10-08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6752"/>
    <n v="0"/>
    <m/>
    <s v="H08031-JIM-M"/>
    <m/>
    <m/>
    <s v="S0371827"/>
  </r>
  <r>
    <x v="292"/>
    <n v="10000"/>
    <n v="30000"/>
    <d v="2025-10-13T00:00:00"/>
    <s v="502LAUGH"/>
    <s v=" 8:56:10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m/>
    <n v="0"/>
    <n v="0"/>
    <n v="0"/>
    <n v="0"/>
    <n v="0"/>
    <n v="0"/>
    <m/>
    <m/>
    <m/>
    <s v="No"/>
    <s v="W676120"/>
    <n v="0"/>
    <m/>
    <s v="H08031-JIM-M"/>
    <m/>
    <m/>
    <s v="S0371828"/>
  </r>
  <r>
    <x v="293"/>
    <n v="10000"/>
    <n v="30000"/>
    <d v="2025-10-13T00:00:00"/>
    <s v="502LAUGH"/>
    <s v=" 8:56:10 am"/>
    <s v="10784548015/10784548013"/>
    <m/>
    <x v="2"/>
    <s v="Yes"/>
    <n v="85"/>
    <s v="Luster AOI"/>
    <x v="4"/>
    <s v="QM78"/>
    <s v="WONG SEAU JIN"/>
    <n v="10000"/>
    <m/>
    <m/>
    <d v="2025-10-11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76121"/>
    <n v="0"/>
    <m/>
    <s v="H08031-JIM-M"/>
    <m/>
    <m/>
    <s v="S0371829"/>
  </r>
  <r>
    <x v="294"/>
    <n v="10000"/>
    <n v="10000"/>
    <d v="2025-10-02T00:00:00"/>
    <s v="502LAUGH"/>
    <s v=" 4:57:26 pm"/>
    <s v="5142S1"/>
    <m/>
    <x v="0"/>
    <s v="Yes"/>
    <n v="93"/>
    <s v="HP Indigo 6900"/>
    <x v="2"/>
    <s v="PM69"/>
    <s v="Woo Wai Hang"/>
    <n v="1000"/>
    <m/>
    <m/>
    <d v="2025-10-01T00:00:00"/>
    <m/>
    <n v="20"/>
    <n v="20000"/>
    <s v="PE"/>
    <s v="5183-5638 TESTI0001"/>
    <n v="0"/>
    <n v="20000"/>
    <n v="0"/>
    <n v="0"/>
    <n v="0"/>
    <n v="0"/>
    <m/>
    <m/>
    <n v="0"/>
    <m/>
    <m/>
    <m/>
    <m/>
    <m/>
    <m/>
    <m/>
    <m/>
    <s v="5183-5638"/>
    <s v="H08031-JIM-M"/>
    <m/>
    <n v="0"/>
    <n v="0"/>
    <n v="0"/>
    <n v="0"/>
    <n v="0"/>
    <n v="0"/>
    <m/>
    <m/>
    <m/>
    <s v="No"/>
    <s v="W676122"/>
    <n v="0"/>
    <m/>
    <s v="H08031-JIM-M"/>
    <m/>
    <m/>
    <s v="S0371837"/>
  </r>
  <r>
    <x v="294"/>
    <n v="10000"/>
    <n v="20000"/>
    <d v="2025-10-02T00:00:00"/>
    <s v="502LAUGH"/>
    <s v=" 4:57:26 pm"/>
    <s v="5142S1"/>
    <m/>
    <x v="1"/>
    <s v="Yes"/>
    <n v="82"/>
    <s v="POLLY"/>
    <x v="0"/>
    <s v="PM11"/>
    <s v="TEE MENG CHAI"/>
    <n v="5000"/>
    <m/>
    <m/>
    <d v="2025-10-02T00:00:00"/>
    <m/>
    <n v="8"/>
    <n v="40000"/>
    <s v="PE"/>
    <s v="5183-5638 TESTI0001"/>
    <n v="0"/>
    <n v="20000"/>
    <n v="20000"/>
    <n v="0"/>
    <n v="0"/>
    <n v="0"/>
    <m/>
    <m/>
    <n v="0"/>
    <m/>
    <m/>
    <m/>
    <m/>
    <m/>
    <m/>
    <m/>
    <m/>
    <s v="5183-5638"/>
    <s v="H08031-JIM-M"/>
    <m/>
    <n v="0"/>
    <n v="0"/>
    <n v="0"/>
    <n v="0"/>
    <n v="0"/>
    <n v="0"/>
    <m/>
    <m/>
    <m/>
    <s v="No"/>
    <s v="W676122"/>
    <n v="0"/>
    <m/>
    <s v="H08031-JIM-M"/>
    <m/>
    <m/>
    <s v="S0371837"/>
  </r>
  <r>
    <x v="294"/>
    <n v="20000"/>
    <n v="10000"/>
    <d v="2025-10-02T00:00:00"/>
    <s v="502LAUGH"/>
    <s v=" 4:57:26 pm"/>
    <s v="5142S1"/>
    <m/>
    <x v="0"/>
    <s v="Yes"/>
    <n v="93"/>
    <s v="HP Indigo 6900"/>
    <x v="2"/>
    <s v="PM69"/>
    <s v="Woo Wai Hang"/>
    <n v="1000"/>
    <m/>
    <m/>
    <d v="2025-10-01T00:00:00"/>
    <m/>
    <n v="20"/>
    <n v="20000"/>
    <s v="PE"/>
    <s v="5183-5638 TESTI0001"/>
    <n v="0"/>
    <n v="20000"/>
    <n v="0"/>
    <n v="0"/>
    <n v="0"/>
    <n v="0"/>
    <m/>
    <m/>
    <n v="0"/>
    <m/>
    <m/>
    <m/>
    <m/>
    <m/>
    <m/>
    <m/>
    <m/>
    <s v="5183-5638"/>
    <s v="H08031-JIM-M"/>
    <m/>
    <n v="0"/>
    <n v="0"/>
    <n v="0"/>
    <n v="0"/>
    <n v="0"/>
    <n v="0"/>
    <m/>
    <m/>
    <m/>
    <s v="No"/>
    <s v="W676122"/>
    <n v="0"/>
    <m/>
    <s v="H08031-JIM-M"/>
    <m/>
    <m/>
    <s v="S0371837"/>
  </r>
  <r>
    <x v="295"/>
    <n v="10000"/>
    <n v="10000"/>
    <d v="2025-10-15T00:00:00"/>
    <s v="502LAUGH"/>
    <s v=" 8:40:15 am"/>
    <s v="10745205096/10745205093"/>
    <m/>
    <x v="0"/>
    <s v="Yes"/>
    <n v="79"/>
    <s v="HP Indigo 6800"/>
    <x v="2"/>
    <s v="PM16"/>
    <s v="TEO KAH JUN"/>
    <n v="1800"/>
    <m/>
    <m/>
    <d v="2025-10-02T00:00:00"/>
    <m/>
    <n v="108"/>
    <n v="194400"/>
    <s v="PE"/>
    <s v="5180-0102-BH2120001"/>
    <n v="0"/>
    <n v="178218"/>
    <n v="1618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3"/>
    <n v="0"/>
    <m/>
    <s v="H08031-JIM"/>
    <m/>
    <m/>
    <s v="S0371838"/>
  </r>
  <r>
    <x v="295"/>
    <n v="10000"/>
    <n v="20000"/>
    <d v="2025-10-15T00:00:00"/>
    <s v="502LAUGH"/>
    <s v=" 8:40:15 am"/>
    <s v="10745205096/10745205093"/>
    <m/>
    <x v="0"/>
    <s v="Yes"/>
    <n v="79"/>
    <s v="HP Indigo 6800"/>
    <x v="2"/>
    <s v="PM21"/>
    <s v="LIM JIA FAN"/>
    <n v="2240"/>
    <m/>
    <m/>
    <d v="2025-10-02T00:00:00"/>
    <m/>
    <n v="108"/>
    <n v="241920"/>
    <s v="PE"/>
    <s v="5180-0102-BH2120001"/>
    <n v="0"/>
    <n v="221782"/>
    <n v="20138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3"/>
    <n v="0"/>
    <m/>
    <s v="H08031-JIM"/>
    <m/>
    <m/>
    <s v="S0371838"/>
  </r>
  <r>
    <x v="295"/>
    <n v="10000"/>
    <n v="30000"/>
    <d v="2025-10-15T00:00:00"/>
    <s v="502LAUGH"/>
    <s v=" 8:40:15 am"/>
    <s v="10745205096/10745205093"/>
    <m/>
    <x v="1"/>
    <s v="Yes"/>
    <n v="109"/>
    <s v="Brotech"/>
    <x v="1"/>
    <s v="PM74"/>
    <s v="YONG CHEE SOON"/>
    <n v="11806"/>
    <m/>
    <m/>
    <d v="2025-10-08T00:00:00"/>
    <m/>
    <n v="36"/>
    <n v="425016"/>
    <s v="PE"/>
    <s v="5180-0102-BH2120001"/>
    <n v="0"/>
    <n v="400000"/>
    <n v="25016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3"/>
    <n v="0"/>
    <m/>
    <s v="H08031-JIM"/>
    <m/>
    <m/>
    <s v="S0371838"/>
  </r>
  <r>
    <x v="295"/>
    <n v="10000"/>
    <n v="40000"/>
    <d v="2025-10-15T00:00:00"/>
    <s v="502LAUGH"/>
    <s v=" 8:40:15 am"/>
    <s v="10745205096/10745205093"/>
    <m/>
    <x v="2"/>
    <s v="Yes"/>
    <n v="91"/>
    <s v="Luster AOI"/>
    <x v="4"/>
    <s v="QM54"/>
    <s v="TAN SWEE LENG"/>
    <n v="46667"/>
    <m/>
    <m/>
    <d v="2025-10-14T00:00:00"/>
    <m/>
    <n v="9"/>
    <n v="420003"/>
    <s v="PE"/>
    <s v="5180-0102-BH2120001"/>
    <n v="0"/>
    <n v="400000"/>
    <n v="20003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3"/>
    <n v="0"/>
    <m/>
    <s v="H08031-JIM"/>
    <m/>
    <m/>
    <s v="S0371838"/>
  </r>
  <r>
    <x v="296"/>
    <n v="10000"/>
    <n v="10000"/>
    <d v="2025-10-16T00:00:00"/>
    <s v="502LAUGH"/>
    <s v=" 4:45:58 pm"/>
    <s v="10745205091/10745205089/10745205090/10745205092"/>
    <m/>
    <x v="0"/>
    <s v="Yes"/>
    <n v="79"/>
    <s v="HP Indigo 6800"/>
    <x v="2"/>
    <s v="PM21"/>
    <s v="LIM JIA FAN"/>
    <n v="6060"/>
    <m/>
    <m/>
    <d v="2025-10-02T00:00:00"/>
    <m/>
    <n v="108"/>
    <n v="654480"/>
    <s v="PE"/>
    <s v="5180-0102-BH2120001"/>
    <n v="0"/>
    <n v="600000"/>
    <n v="54480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4"/>
    <n v="0"/>
    <m/>
    <s v="H08031-JIM"/>
    <m/>
    <m/>
    <s v="S0371839"/>
  </r>
  <r>
    <x v="296"/>
    <n v="10000"/>
    <n v="20000"/>
    <d v="2025-10-16T00:00:00"/>
    <s v="502LAUGH"/>
    <s v=" 4:45:58 pm"/>
    <s v="10745205091/10745205089/10745205090/10745205092"/>
    <m/>
    <x v="1"/>
    <s v="Yes"/>
    <n v="110"/>
    <s v="Brotech"/>
    <x v="1"/>
    <s v="PM46"/>
    <s v="TAN CHEE CHUN"/>
    <n v="11852"/>
    <m/>
    <m/>
    <d v="2025-10-07T00:00:00"/>
    <m/>
    <n v="54"/>
    <n v="640008"/>
    <s v="PE"/>
    <s v="5180-0102-BH2120001"/>
    <n v="0"/>
    <n v="600000"/>
    <n v="40008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4"/>
    <n v="0"/>
    <m/>
    <s v="H08031-JIM"/>
    <m/>
    <m/>
    <s v="S0371839"/>
  </r>
  <r>
    <x v="296"/>
    <n v="10000"/>
    <n v="30000"/>
    <d v="2025-10-16T00:00:00"/>
    <s v="502LAUGH"/>
    <s v=" 4:45:58 pm"/>
    <s v="10745205091/10745205089/10745205090/10745205092"/>
    <m/>
    <x v="2"/>
    <s v="Yes"/>
    <n v="91"/>
    <s v="Luster AOI"/>
    <x v="4"/>
    <s v="QM54"/>
    <s v="TAN SWEE LENG"/>
    <n v="70000"/>
    <m/>
    <m/>
    <d v="2025-10-16T00:00:00"/>
    <m/>
    <n v="9"/>
    <n v="630000"/>
    <s v="PE"/>
    <s v="5180-0102-BH2120001"/>
    <n v="0"/>
    <n v="600000"/>
    <n v="30000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6754"/>
    <n v="0"/>
    <m/>
    <s v="H08031-JIM"/>
    <m/>
    <m/>
    <s v="S0371839"/>
  </r>
  <r>
    <x v="297"/>
    <n v="10000"/>
    <n v="10000"/>
    <d v="2025-10-15T00:00:00"/>
    <s v="502LAUGH"/>
    <s v=" 4:53:55 pm"/>
    <s v="10745205069/10745205068/10745205066"/>
    <m/>
    <x v="0"/>
    <s v="Yes"/>
    <n v="79"/>
    <s v="HP Indigo 6800"/>
    <x v="2"/>
    <s v="PM21"/>
    <s v="LIM JIA FAN"/>
    <n v="4040"/>
    <m/>
    <m/>
    <d v="2025-10-01T00:00:00"/>
    <m/>
    <n v="108"/>
    <n v="436320"/>
    <s v="PE"/>
    <s v="5180-0101-BH2120001"/>
    <n v="0"/>
    <n v="400000"/>
    <n v="3632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5"/>
    <n v="0"/>
    <m/>
    <s v="H08031-JIM"/>
    <m/>
    <m/>
    <s v="S0371841"/>
  </r>
  <r>
    <x v="297"/>
    <n v="10000"/>
    <n v="20000"/>
    <d v="2025-10-15T00:00:00"/>
    <s v="502LAUGH"/>
    <s v=" 4:53:55 pm"/>
    <s v="10745205069/10745205068/10745205066"/>
    <m/>
    <x v="1"/>
    <s v="Yes"/>
    <n v="109"/>
    <s v="Brotech"/>
    <x v="1"/>
    <s v="PM74"/>
    <s v="YONG CHEE SOON"/>
    <n v="11750"/>
    <m/>
    <m/>
    <d v="2025-10-06T00:00:00"/>
    <m/>
    <n v="36"/>
    <n v="423000"/>
    <s v="PE"/>
    <s v="5180-0101-BH2120001"/>
    <n v="0"/>
    <n v="400000"/>
    <n v="23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5"/>
    <n v="0"/>
    <m/>
    <s v="H08031-JIM"/>
    <m/>
    <m/>
    <s v="S0371841"/>
  </r>
  <r>
    <x v="297"/>
    <n v="10000"/>
    <n v="30000"/>
    <d v="2025-10-15T00:00:00"/>
    <s v="502LAUGH"/>
    <s v=" 4:53:55 pm"/>
    <s v="10745205069/10745205068/10745205066"/>
    <m/>
    <x v="2"/>
    <s v="Yes"/>
    <n v="91"/>
    <s v="Luster AOI"/>
    <x v="4"/>
    <s v="QM54"/>
    <s v="TAN SWEE LENG"/>
    <n v="46667"/>
    <m/>
    <m/>
    <d v="2025-10-15T00:00:00"/>
    <m/>
    <n v="9"/>
    <n v="420003"/>
    <s v="PE"/>
    <s v="5180-0101-BH2120001"/>
    <n v="0"/>
    <n v="400000"/>
    <n v="20003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5"/>
    <n v="0"/>
    <m/>
    <s v="H08031-JIM"/>
    <m/>
    <m/>
    <s v="S0371841"/>
  </r>
  <r>
    <x v="298"/>
    <n v="10000"/>
    <n v="10000"/>
    <d v="2025-10-17T00:00:00"/>
    <s v="502LAUGH"/>
    <s v=" 1:15:06 pm"/>
    <s v="10745205066/10745205064/10745205062/10745205061"/>
    <m/>
    <x v="0"/>
    <s v="Yes"/>
    <n v="79"/>
    <s v="HP Indigo 6800"/>
    <x v="2"/>
    <s v="PM21"/>
    <s v="LIM JIA FAN"/>
    <n v="4990"/>
    <m/>
    <m/>
    <d v="2025-10-01T00:00:00"/>
    <m/>
    <n v="108"/>
    <n v="538920"/>
    <s v="PE"/>
    <s v="5180-0101-BH2120001"/>
    <n v="0"/>
    <n v="494386"/>
    <n v="44534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6"/>
    <n v="0"/>
    <m/>
    <s v="H08031-JIM"/>
    <m/>
    <m/>
    <s v="S0371842"/>
  </r>
  <r>
    <x v="298"/>
    <n v="10000"/>
    <n v="20000"/>
    <d v="2025-10-17T00:00:00"/>
    <s v="502LAUGH"/>
    <s v=" 1:15:06 pm"/>
    <s v="10745205066/10745205064/10745205062/10745205061"/>
    <m/>
    <x v="0"/>
    <s v="Yes"/>
    <n v="79"/>
    <s v="HP Indigo 6800"/>
    <x v="2"/>
    <s v="PM16"/>
    <s v="TEO KAH JUN"/>
    <n v="1066"/>
    <m/>
    <m/>
    <d v="2025-10-02T00:00:00"/>
    <m/>
    <n v="108"/>
    <n v="115128"/>
    <s v="PE"/>
    <s v="5180-0101-BH2120001"/>
    <n v="0"/>
    <n v="105614"/>
    <n v="9514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6"/>
    <n v="0"/>
    <m/>
    <s v="H08031-JIM"/>
    <m/>
    <m/>
    <s v="S0371842"/>
  </r>
  <r>
    <x v="298"/>
    <n v="10000"/>
    <n v="30000"/>
    <d v="2025-10-21T00:00:00"/>
    <s v="502LAUGH"/>
    <s v=" 8:46:44 am"/>
    <n v="10745205066"/>
    <m/>
    <x v="1"/>
    <s v="Yes"/>
    <n v="109"/>
    <s v="Brotech"/>
    <x v="1"/>
    <s v="PM74"/>
    <s v="YONG CHEE SOON"/>
    <n v="17778"/>
    <m/>
    <m/>
    <d v="2025-10-17T00:00:00"/>
    <m/>
    <n v="36"/>
    <n v="640008"/>
    <s v="PE"/>
    <s v="5180-0101-BH2120001"/>
    <n v="0"/>
    <n v="600000"/>
    <n v="40008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6"/>
    <n v="0"/>
    <m/>
    <s v="H08031-JIM"/>
    <m/>
    <m/>
    <s v="S0371842"/>
  </r>
  <r>
    <x v="298"/>
    <n v="10000"/>
    <n v="40000"/>
    <d v="2025-10-21T00:00:00"/>
    <s v="502LAUGH"/>
    <s v=" 8:46:44 am"/>
    <n v="10745205066"/>
    <m/>
    <x v="2"/>
    <s v="Yes"/>
    <n v="91"/>
    <s v="Luster AOI"/>
    <x v="4"/>
    <s v="QM54"/>
    <s v="TAN SWEE LENG"/>
    <n v="70000"/>
    <m/>
    <m/>
    <d v="2025-10-18T00:00:00"/>
    <m/>
    <n v="9"/>
    <n v="630000"/>
    <s v="PE"/>
    <s v="5180-0101-BH2120001"/>
    <n v="0"/>
    <n v="600000"/>
    <n v="30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6756"/>
    <n v="0"/>
    <m/>
    <s v="H08031-JIM"/>
    <m/>
    <m/>
    <s v="S0371842"/>
  </r>
  <r>
    <x v="299"/>
    <n v="10000"/>
    <n v="10000"/>
    <d v="2025-10-21T00:00:00"/>
    <s v="502LAUGH"/>
    <s v=" 9:07:46 am"/>
    <s v="10745205061/10745205063/10745205095/10745205095"/>
    <m/>
    <x v="0"/>
    <s v="Yes"/>
    <n v="79"/>
    <s v="HP Indigo 6800"/>
    <x v="2"/>
    <s v="PM16"/>
    <s v="TEO KAH JUN"/>
    <n v="5047"/>
    <m/>
    <m/>
    <d v="2025-10-02T00:00:00"/>
    <m/>
    <n v="108"/>
    <n v="545076"/>
    <s v="PE"/>
    <s v="5180-0101-BH2120001"/>
    <n v="0"/>
    <n v="249926"/>
    <n v="29515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7853"/>
    <n v="0"/>
    <m/>
    <s v="H08031-JIM"/>
    <m/>
    <m/>
    <s v="S0371843"/>
  </r>
  <r>
    <x v="299"/>
    <n v="10000"/>
    <n v="20000"/>
    <d v="2025-10-28T00:00:00"/>
    <s v="502LAUGH"/>
    <s v=" 3:39:19 pm"/>
    <n v="10745205061"/>
    <m/>
    <x v="1"/>
    <s v="Yes"/>
    <n v="109"/>
    <s v="Brotech"/>
    <x v="1"/>
    <s v="PM74"/>
    <s v="YONG CHEE SOON"/>
    <n v="14862"/>
    <m/>
    <m/>
    <d v="2025-10-28T00:00:00"/>
    <m/>
    <n v="36"/>
    <n v="535032"/>
    <s v="PE"/>
    <s v="5180-0101-BH2120001"/>
    <n v="0"/>
    <n v="250240"/>
    <n v="284792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7853"/>
    <n v="0"/>
    <m/>
    <s v="H08031-JIM"/>
    <m/>
    <m/>
    <s v="S0371843"/>
  </r>
  <r>
    <x v="299"/>
    <n v="10000"/>
    <n v="30000"/>
    <d v="2025-11-06T00:00:00"/>
    <s v="502LAUGH"/>
    <s v=" 8:48:00 am"/>
    <s v="10745205061/10745205063/10745205095/10745205096/10784548086"/>
    <m/>
    <x v="0"/>
    <s v="Yes"/>
    <n v="93"/>
    <s v="HP Indigo 6900"/>
    <x v="2"/>
    <s v="PM21"/>
    <s v="LIM JIA FAN"/>
    <n v="1200"/>
    <m/>
    <m/>
    <d v="2025-10-28T00:00:00"/>
    <m/>
    <n v="108"/>
    <n v="129600"/>
    <s v="PE"/>
    <s v="5180-0101-BH2120001"/>
    <n v="0"/>
    <n v="59424"/>
    <n v="70176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7853"/>
    <n v="0"/>
    <m/>
    <s v="H08031-JIM"/>
    <m/>
    <m/>
    <s v="S0371843"/>
  </r>
  <r>
    <x v="299"/>
    <n v="10000"/>
    <n v="40000"/>
    <d v="2025-11-06T00:00:00"/>
    <s v="502LAUGH"/>
    <s v=" 8:48:00 am"/>
    <s v="10745205061/10745205063/10745205095/10745205096/10784548086"/>
    <m/>
    <x v="0"/>
    <s v="Yes"/>
    <n v="93"/>
    <s v="HP Indigo 6900"/>
    <x v="2"/>
    <s v="PM74"/>
    <s v="YONG CHEE SOON"/>
    <n v="3850"/>
    <m/>
    <m/>
    <d v="2025-10-29T00:00:00"/>
    <m/>
    <n v="108"/>
    <n v="415800"/>
    <s v="PE"/>
    <s v="5180-0101-BH2120001"/>
    <n v="0"/>
    <n v="190651"/>
    <n v="225149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7853"/>
    <n v="0"/>
    <m/>
    <s v="H08031-JIM"/>
    <m/>
    <m/>
    <s v="S0371843"/>
  </r>
  <r>
    <x v="300"/>
    <n v="10000"/>
    <n v="10000"/>
    <d v="2025-10-31T00:00:00"/>
    <s v="502LAUGH"/>
    <s v=" 1:28:45 pm"/>
    <s v="R753099/R805673"/>
    <m/>
    <x v="0"/>
    <s v="Yes"/>
    <n v="29"/>
    <s v="Sanki SKP250 Full Rotary"/>
    <x v="3"/>
    <s v="PS19"/>
    <s v="SNG KOK CHENG"/>
    <n v="24000"/>
    <m/>
    <m/>
    <d v="2025-10-2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7854"/>
    <n v="0"/>
    <m/>
    <s v="S19081-TH"/>
    <m/>
    <m/>
    <s v="H0066344"/>
  </r>
  <r>
    <x v="301"/>
    <n v="10000"/>
    <n v="10000"/>
    <d v="2025-11-03T00:00:00"/>
    <s v="502LAUGH"/>
    <s v=" 2:49:50 pm"/>
    <s v="R791382/R753099"/>
    <m/>
    <x v="0"/>
    <s v="Yes"/>
    <n v="29"/>
    <s v="Sanki SKP250 Full Rotary"/>
    <x v="3"/>
    <s v="PS19"/>
    <s v="SNG KOK CHENG"/>
    <n v="24000"/>
    <m/>
    <m/>
    <d v="2025-10-3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7855"/>
    <n v="0"/>
    <m/>
    <s v="S19081-TH"/>
    <m/>
    <m/>
    <s v="H0066345"/>
  </r>
  <r>
    <x v="302"/>
    <n v="10000"/>
    <n v="10000"/>
    <d v="2025-10-02T00:00:00"/>
    <s v="502LAUGH"/>
    <s v=" 8:46:46 am"/>
    <s v="F041912212"/>
    <m/>
    <x v="0"/>
    <s v="Yes"/>
    <n v="63"/>
    <s v="SANKI"/>
    <x v="0"/>
    <s v="PM80"/>
    <s v="YAP ZHI PING"/>
    <n v="10000"/>
    <m/>
    <m/>
    <d v="2025-10-0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571"/>
    <n v="0"/>
    <m/>
    <s v="S19081-TH"/>
    <m/>
    <m/>
    <s v="H0066349"/>
  </r>
  <r>
    <x v="303"/>
    <n v="10000"/>
    <n v="10000"/>
    <d v="2025-10-02T00:00:00"/>
    <s v="502LAUGH"/>
    <s v=" 8:46:46 am"/>
    <s v="F041912212"/>
    <m/>
    <x v="0"/>
    <s v="Yes"/>
    <n v="63"/>
    <s v="SANKI"/>
    <x v="0"/>
    <s v="PM80"/>
    <s v="YAP ZHI PING"/>
    <n v="10000"/>
    <m/>
    <m/>
    <d v="2025-10-0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572"/>
    <n v="0"/>
    <m/>
    <s v="S19081-TH"/>
    <m/>
    <m/>
    <s v="H0066350"/>
  </r>
  <r>
    <x v="304"/>
    <n v="10000"/>
    <n v="10000"/>
    <d v="2025-10-03T00:00:00"/>
    <s v="502LAUGH"/>
    <s v=" 8:52:42 am"/>
    <s v="E0930906/491388"/>
    <m/>
    <x v="0"/>
    <s v="Yes"/>
    <n v="87"/>
    <s v="SYSCO"/>
    <x v="0"/>
    <s v="PM12"/>
    <s v="SOH JUN LEONG"/>
    <n v="20250"/>
    <m/>
    <m/>
    <d v="2025-10-0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5573"/>
    <n v="0"/>
    <m/>
    <s v="S19081-TH"/>
    <m/>
    <m/>
    <s v="H0066351"/>
  </r>
  <r>
    <x v="305"/>
    <n v="10000"/>
    <n v="10000"/>
    <d v="2025-10-06T00:00:00"/>
    <s v="502LAUGH"/>
    <s v=" 9:58:45 am"/>
    <s v="E0930906/491388"/>
    <m/>
    <x v="0"/>
    <s v="Yes"/>
    <n v="87"/>
    <s v="SYSCO"/>
    <x v="0"/>
    <s v="PM12"/>
    <s v="SOH JUN LEONG"/>
    <n v="20250"/>
    <m/>
    <m/>
    <d v="2025-10-0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5574"/>
    <n v="0"/>
    <m/>
    <s v="S19081-TH"/>
    <m/>
    <m/>
    <s v="H0066352"/>
  </r>
  <r>
    <x v="306"/>
    <n v="10000"/>
    <n v="10000"/>
    <d v="2025-10-06T00:00:00"/>
    <s v="502LAUGH"/>
    <s v=" 9:53:04 am"/>
    <s v="E1115902 E1119906/491388/E119906/E119906 E1202903/E0930906"/>
    <m/>
    <x v="0"/>
    <s v="Yes"/>
    <n v="87"/>
    <s v="SYSCO"/>
    <x v="0"/>
    <s v="PM12"/>
    <s v="SOH JUN LEONG"/>
    <n v="20250"/>
    <m/>
    <m/>
    <d v="2025-10-03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5575"/>
    <n v="0"/>
    <m/>
    <s v="S19081-TH"/>
    <m/>
    <m/>
    <s v="H0066353"/>
  </r>
  <r>
    <x v="307"/>
    <n v="10000"/>
    <n v="10000"/>
    <d v="2025-10-07T00:00:00"/>
    <s v="502LAUGH"/>
    <s v=" 1:34:38 pm"/>
    <s v="SG-5701232 01"/>
    <m/>
    <x v="0"/>
    <s v="Yes"/>
    <n v="59"/>
    <s v="SANKI SD-300 Intermittent"/>
    <x v="3"/>
    <s v="PS74"/>
    <s v="GOH CHIN TECK"/>
    <n v="1421"/>
    <m/>
    <m/>
    <d v="2025-10-07T00:00:00"/>
    <m/>
    <n v="4"/>
    <n v="5685"/>
    <s v="PE"/>
    <n v="150289900001"/>
    <n v="0"/>
    <n v="5683"/>
    <n v="2"/>
    <n v="0"/>
    <n v="0"/>
    <n v="0"/>
    <m/>
    <m/>
    <n v="0"/>
    <m/>
    <m/>
    <m/>
    <m/>
    <m/>
    <m/>
    <m/>
    <m/>
    <n v="15028990"/>
    <s v="I09180"/>
    <m/>
    <n v="0"/>
    <n v="0"/>
    <n v="0"/>
    <n v="0"/>
    <n v="0"/>
    <n v="0"/>
    <m/>
    <m/>
    <m/>
    <s v="No"/>
    <s v="W675739"/>
    <n v="0"/>
    <m/>
    <s v="I09180"/>
    <m/>
    <m/>
    <s v="S0371854"/>
  </r>
  <r>
    <x v="307"/>
    <n v="20000"/>
    <n v="10000"/>
    <d v="2025-10-07T00:00:00"/>
    <s v="502LAUGH"/>
    <s v=" 1:34:38 pm"/>
    <s v="SG-5701232 01"/>
    <m/>
    <x v="0"/>
    <s v="Yes"/>
    <n v="59"/>
    <s v="SANKI SD-300 Intermittent"/>
    <x v="3"/>
    <s v="PS74"/>
    <s v="GOH CHIN TECK"/>
    <n v="1421"/>
    <m/>
    <m/>
    <d v="2025-10-07T00:00:00"/>
    <m/>
    <n v="4"/>
    <n v="5683"/>
    <s v="PE"/>
    <n v="150289900001"/>
    <n v="0"/>
    <n v="5683"/>
    <n v="0"/>
    <n v="0"/>
    <n v="0"/>
    <n v="0"/>
    <m/>
    <m/>
    <n v="0"/>
    <m/>
    <m/>
    <m/>
    <m/>
    <m/>
    <m/>
    <m/>
    <m/>
    <n v="15028990"/>
    <s v="I09180"/>
    <m/>
    <n v="0"/>
    <n v="0"/>
    <n v="0"/>
    <n v="0"/>
    <n v="0"/>
    <n v="0"/>
    <m/>
    <m/>
    <m/>
    <s v="No"/>
    <s v="W675739"/>
    <n v="0"/>
    <m/>
    <s v="I09180"/>
    <m/>
    <m/>
    <s v="S0371854"/>
  </r>
  <r>
    <x v="308"/>
    <n v="10000"/>
    <n v="10000"/>
    <d v="2025-10-03T00:00:00"/>
    <s v="502LAUGH"/>
    <s v=" 1:55:44 pm"/>
    <s v="SG-571679501"/>
    <m/>
    <x v="0"/>
    <s v="Yes"/>
    <n v="93"/>
    <s v="HP Indigo 6900"/>
    <x v="2"/>
    <s v="PM69"/>
    <s v="Woo Wai Hang"/>
    <n v="301"/>
    <m/>
    <m/>
    <d v="2025-10-01T00:00:00"/>
    <m/>
    <n v="138"/>
    <n v="41480"/>
    <s v="PE"/>
    <n v="150370360001"/>
    <n v="0"/>
    <n v="26054"/>
    <n v="1542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5585"/>
    <n v="0"/>
    <m/>
    <s v="I09180"/>
    <m/>
    <m/>
    <s v="S0371859"/>
  </r>
  <r>
    <x v="308"/>
    <n v="10000"/>
    <n v="20000"/>
    <d v="2025-10-03T00:00:00"/>
    <s v="502LAUGH"/>
    <s v=" 1:55:44 pm"/>
    <s v="SG-571679501"/>
    <m/>
    <x v="1"/>
    <s v="Yes"/>
    <n v="73"/>
    <s v="Brotech DF330"/>
    <x v="1"/>
    <s v="PS96"/>
    <s v="HONG QUANSHUN"/>
    <n v="85606"/>
    <m/>
    <m/>
    <d v="2025-10-03T00:00:00"/>
    <m/>
    <n v="1"/>
    <n v="85606"/>
    <s v="PE"/>
    <n v="150370360001"/>
    <n v="0"/>
    <n v="26054"/>
    <n v="59552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5585"/>
    <n v="0"/>
    <m/>
    <s v="I09180"/>
    <m/>
    <m/>
    <s v="S0371859"/>
  </r>
  <r>
    <x v="308"/>
    <n v="10000"/>
    <n v="30000"/>
    <d v="2025-10-03T00:00:00"/>
    <s v="502LAUGH"/>
    <s v=" 1:55:44 pm"/>
    <s v="SG-571679501"/>
    <m/>
    <x v="2"/>
    <s v="Yes"/>
    <n v="86"/>
    <s v="Brotech DF330 "/>
    <x v="1"/>
    <s v="PM45"/>
    <s v="TAY CHIN LIONG"/>
    <n v="3500"/>
    <m/>
    <m/>
    <d v="2025-10-03T00:00:00"/>
    <m/>
    <n v="30"/>
    <n v="105000"/>
    <s v="PE"/>
    <n v="150370360001"/>
    <n v="0"/>
    <n v="26054"/>
    <n v="7894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5585"/>
    <n v="0"/>
    <m/>
    <s v="I09180"/>
    <m/>
    <m/>
    <s v="S0371859"/>
  </r>
  <r>
    <x v="308"/>
    <n v="20000"/>
    <n v="10000"/>
    <d v="2025-10-03T00:00:00"/>
    <s v="502LAUGH"/>
    <s v=" 1:55:44 pm"/>
    <s v="SG-571679501"/>
    <m/>
    <x v="0"/>
    <s v="Yes"/>
    <n v="93"/>
    <s v="HP Indigo 6900"/>
    <x v="2"/>
    <s v="PM69"/>
    <s v="Woo Wai Hang"/>
    <n v="270"/>
    <m/>
    <m/>
    <d v="2025-10-01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5585"/>
    <n v="0"/>
    <m/>
    <s v="I09180"/>
    <m/>
    <m/>
    <s v="S0371859"/>
  </r>
  <r>
    <x v="308"/>
    <n v="30000"/>
    <n v="10000"/>
    <d v="2025-10-03T00:00:00"/>
    <s v="502LAUGH"/>
    <s v=" 1:55:44 pm"/>
    <s v="SG-571679501"/>
    <m/>
    <x v="0"/>
    <s v="Yes"/>
    <n v="93"/>
    <s v="HP Indigo 6900"/>
    <x v="2"/>
    <s v="PM69"/>
    <s v="Woo Wai Hang"/>
    <n v="270"/>
    <m/>
    <m/>
    <d v="2025-10-01T00:00:00"/>
    <m/>
    <n v="138"/>
    <n v="37220"/>
    <s v="PE"/>
    <n v="150370360001"/>
    <n v="0"/>
    <n v="37220"/>
    <n v="0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5585"/>
    <n v="0"/>
    <m/>
    <s v="I09180"/>
    <m/>
    <m/>
    <s v="S0371859"/>
  </r>
  <r>
    <x v="309"/>
    <n v="10000"/>
    <n v="20000"/>
    <d v="2025-10-02T00:00:00"/>
    <s v="502LAUGH"/>
    <d v="1899-12-30T11:35:57"/>
    <s v="XHX2410080002/PO50496"/>
    <m/>
    <x v="0"/>
    <s v="Yes"/>
    <n v="60"/>
    <s v="Fujishiko UDP-5000"/>
    <x v="0"/>
    <s v="PM30"/>
    <s v="OH KIAN YUAN"/>
    <n v="3334"/>
    <m/>
    <m/>
    <d v="2025-10-02T00:00:00"/>
    <m/>
    <n v="6"/>
    <n v="20004"/>
    <s v="PE"/>
    <s v="13MM DIA TAPE0001"/>
    <n v="0"/>
    <n v="20000"/>
    <n v="4"/>
    <n v="0"/>
    <n v="0"/>
    <n v="0"/>
    <m/>
    <m/>
    <n v="0"/>
    <m/>
    <m/>
    <m/>
    <m/>
    <m/>
    <m/>
    <m/>
    <m/>
    <s v="13MM DIA TAPE"/>
    <s v="F06180"/>
    <m/>
    <n v="0"/>
    <n v="0"/>
    <n v="0"/>
    <n v="0"/>
    <n v="0"/>
    <n v="0"/>
    <m/>
    <m/>
    <m/>
    <s v="No"/>
    <s v="W675589"/>
    <n v="0"/>
    <m/>
    <s v="F06180"/>
    <m/>
    <m/>
    <s v="S0371847"/>
  </r>
  <r>
    <x v="310"/>
    <n v="10000"/>
    <n v="10000"/>
    <d v="2025-10-09T00:00:00"/>
    <s v="502LAUGH"/>
    <d v="1899-12-30T10:43:40"/>
    <s v="U3404S191/4100105U9"/>
    <m/>
    <x v="0"/>
    <s v="Yes"/>
    <n v="78"/>
    <s v="Baby Sanki"/>
    <x v="0"/>
    <s v="PM84"/>
    <s v="TAN TAI TOH"/>
    <n v="100"/>
    <m/>
    <m/>
    <d v="2025-10-09T00:00:00"/>
    <m/>
    <n v="1"/>
    <n v="100"/>
    <s v="PE"/>
    <s v="85516A0001"/>
    <n v="0"/>
    <n v="100"/>
    <n v="0"/>
    <n v="0"/>
    <n v="0"/>
    <n v="0"/>
    <m/>
    <m/>
    <n v="0"/>
    <m/>
    <m/>
    <m/>
    <m/>
    <m/>
    <m/>
    <m/>
    <m/>
    <s v="85516A"/>
    <s v="E05185"/>
    <m/>
    <n v="0"/>
    <n v="0"/>
    <n v="0"/>
    <n v="0"/>
    <n v="0"/>
    <n v="0"/>
    <m/>
    <m/>
    <m/>
    <s v="No"/>
    <s v="W675953"/>
    <n v="0"/>
    <m/>
    <s v="E05185"/>
    <m/>
    <m/>
    <s v="S0371861"/>
  </r>
  <r>
    <x v="311"/>
    <n v="10000"/>
    <n v="20000"/>
    <d v="2025-10-01T00:00:00"/>
    <s v="502LAUGH"/>
    <d v="1899-12-30T10:42:42"/>
    <s v="4170S1"/>
    <m/>
    <x v="1"/>
    <s v="Yes"/>
    <n v="60"/>
    <s v="Fujishiko UDP-5000"/>
    <x v="3"/>
    <s v="PM30"/>
    <s v="OH KIAN YUAN"/>
    <n v="3000"/>
    <m/>
    <m/>
    <d v="2025-10-01T00:00:00"/>
    <m/>
    <n v="1"/>
    <n v="3000"/>
    <s v="PE"/>
    <n v="1321700001"/>
    <n v="0"/>
    <n v="3500"/>
    <n v="-500"/>
    <n v="0"/>
    <n v="0"/>
    <n v="0"/>
    <m/>
    <m/>
    <n v="0"/>
    <m/>
    <m/>
    <m/>
    <m/>
    <m/>
    <m/>
    <m/>
    <m/>
    <n v="132170"/>
    <s v="P16186"/>
    <m/>
    <n v="0"/>
    <n v="0"/>
    <n v="0"/>
    <n v="0"/>
    <n v="0"/>
    <n v="0"/>
    <m/>
    <m/>
    <m/>
    <s v="No"/>
    <s v="W675591"/>
    <n v="0"/>
    <m/>
    <s v="P16186"/>
    <m/>
    <m/>
    <s v="S0371863"/>
  </r>
  <r>
    <x v="312"/>
    <n v="10000"/>
    <n v="20000"/>
    <d v="2025-10-01T00:00:00"/>
    <s v="502LAUGH"/>
    <s v=" 5:40:59 pm"/>
    <s v="BZC010-01"/>
    <m/>
    <x v="1"/>
    <s v="Yes"/>
    <n v="71"/>
    <s v="POLLY"/>
    <x v="0"/>
    <s v="PS95"/>
    <s v="LIM CHENG LEONG"/>
    <n v="4500"/>
    <m/>
    <m/>
    <d v="2025-10-01T00:00:00"/>
    <m/>
    <n v="4"/>
    <n v="18000"/>
    <s v="PE"/>
    <s v="MERCK WHT LBL0001"/>
    <n v="0"/>
    <n v="18000"/>
    <n v="0"/>
    <n v="0"/>
    <n v="0"/>
    <n v="0"/>
    <m/>
    <m/>
    <n v="0"/>
    <m/>
    <m/>
    <m/>
    <m/>
    <m/>
    <m/>
    <m/>
    <m/>
    <s v="MERCK WHT LBL"/>
    <s v="B02216"/>
    <m/>
    <n v="0"/>
    <n v="0"/>
    <n v="0"/>
    <n v="0"/>
    <n v="0"/>
    <n v="0"/>
    <m/>
    <m/>
    <m/>
    <s v="No"/>
    <s v="W675592"/>
    <n v="0"/>
    <m/>
    <s v="B02216"/>
    <m/>
    <m/>
    <s v="S0371866"/>
  </r>
  <r>
    <x v="313"/>
    <n v="10000"/>
    <n v="20000"/>
    <d v="2025-10-01T00:00:00"/>
    <s v="502LAUGH"/>
    <s v=" 5:39:45 pm"/>
    <s v="BZC010-01"/>
    <m/>
    <x v="1"/>
    <s v="Yes"/>
    <n v="71"/>
    <s v="POLLY"/>
    <x v="0"/>
    <s v="PS95"/>
    <s v="LIM CHENG LEONG"/>
    <n v="3750"/>
    <m/>
    <m/>
    <d v="2025-10-01T00:00:00"/>
    <m/>
    <n v="4"/>
    <n v="15000"/>
    <s v="PE"/>
    <s v="ORANGE LABEL0002"/>
    <n v="0"/>
    <n v="15000"/>
    <n v="0"/>
    <n v="0"/>
    <n v="0"/>
    <n v="0"/>
    <m/>
    <m/>
    <n v="0"/>
    <m/>
    <m/>
    <m/>
    <m/>
    <m/>
    <m/>
    <m/>
    <m/>
    <s v="ORANGE LABEL"/>
    <s v="B02216"/>
    <m/>
    <n v="0"/>
    <n v="0"/>
    <n v="0"/>
    <n v="0"/>
    <n v="0"/>
    <n v="0"/>
    <m/>
    <m/>
    <m/>
    <s v="No"/>
    <s v="W675593"/>
    <n v="0"/>
    <m/>
    <s v="B02216"/>
    <m/>
    <m/>
    <s v="S0371866"/>
  </r>
  <r>
    <x v="314"/>
    <n v="10000"/>
    <n v="40000"/>
    <d v="2025-10-06T00:00:00"/>
    <s v="502LAUGH"/>
    <s v=" 4:57:19 pm"/>
    <s v="M0B7C2220/U2101818U5"/>
    <m/>
    <x v="1"/>
    <s v="Yes"/>
    <n v="82"/>
    <s v="POLLY"/>
    <x v="0"/>
    <s v="PM11"/>
    <s v="TEE MENG CHAI"/>
    <n v="90"/>
    <m/>
    <m/>
    <d v="2025-10-06T00:00:00"/>
    <m/>
    <n v="56"/>
    <n v="5040"/>
    <s v="PE"/>
    <s v="86.B9480001"/>
    <n v="0"/>
    <n v="5017"/>
    <n v="23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5740"/>
    <n v="0"/>
    <m/>
    <s v="T20390-PMI"/>
    <m/>
    <m/>
    <s v="S0371927"/>
  </r>
  <r>
    <x v="315"/>
    <n v="10000"/>
    <n v="10000"/>
    <d v="2025-10-21T00:00:00"/>
    <s v="502LAUGH"/>
    <s v=" 3:38:04 pm"/>
    <s v="406140148/5030624U5"/>
    <m/>
    <x v="0"/>
    <s v="Yes"/>
    <n v="78"/>
    <s v="Baby Sanki"/>
    <x v="0"/>
    <s v="PM84"/>
    <s v="TAN TAI TOH"/>
    <n v="5000"/>
    <m/>
    <m/>
    <d v="2025-10-21T00:00:00"/>
    <m/>
    <n v="2"/>
    <n v="10000"/>
    <s v="PE"/>
    <s v="805454 INDEX4000001"/>
    <n v="0"/>
    <n v="10000"/>
    <n v="0"/>
    <n v="0"/>
    <n v="0"/>
    <n v="0"/>
    <m/>
    <m/>
    <n v="0"/>
    <m/>
    <m/>
    <m/>
    <m/>
    <m/>
    <m/>
    <m/>
    <m/>
    <s v="805454 INDEX400"/>
    <s v="V22000"/>
    <m/>
    <n v="0"/>
    <n v="0"/>
    <n v="0"/>
    <n v="0"/>
    <n v="0"/>
    <n v="0"/>
    <m/>
    <m/>
    <m/>
    <s v="No"/>
    <s v="W676757"/>
    <n v="0"/>
    <m/>
    <s v="V22000"/>
    <m/>
    <m/>
    <s v="S0371930"/>
  </r>
  <r>
    <x v="316"/>
    <n v="10000"/>
    <n v="10000"/>
    <d v="2025-10-08T00:00:00"/>
    <s v="502LAUGH"/>
    <s v=" 8:33:17 am"/>
    <s v="U592352051"/>
    <m/>
    <x v="0"/>
    <s v="Yes"/>
    <n v="79"/>
    <s v="HP Indigo 6800"/>
    <x v="2"/>
    <s v="PM16"/>
    <s v="TEO KAH JUN"/>
    <n v="600"/>
    <m/>
    <m/>
    <d v="2025-10-02T00:00:00"/>
    <m/>
    <n v="6"/>
    <n v="3600"/>
    <s v="PE"/>
    <s v="810478 INDEX4000001"/>
    <n v="0"/>
    <n v="3000"/>
    <n v="600"/>
    <n v="0"/>
    <n v="0"/>
    <n v="0"/>
    <m/>
    <m/>
    <n v="0"/>
    <m/>
    <m/>
    <m/>
    <m/>
    <m/>
    <m/>
    <m/>
    <m/>
    <s v="810478 INDEX400"/>
    <s v="V22000"/>
    <m/>
    <n v="0"/>
    <n v="0"/>
    <n v="0"/>
    <n v="0"/>
    <n v="0"/>
    <n v="0"/>
    <m/>
    <m/>
    <m/>
    <s v="No"/>
    <s v="W676758"/>
    <n v="0"/>
    <m/>
    <s v="V22000"/>
    <m/>
    <m/>
    <s v="S0371932"/>
  </r>
  <r>
    <x v="316"/>
    <n v="10000"/>
    <n v="20000"/>
    <d v="2025-10-08T00:00:00"/>
    <s v="502LAUGH"/>
    <s v=" 8:33:18 am"/>
    <s v="U592352051"/>
    <m/>
    <x v="1"/>
    <s v="Yes"/>
    <n v="92"/>
    <s v="Polly Digital Cut"/>
    <x v="5"/>
    <s v="PM87"/>
    <s v="LEE SHIEN WEI"/>
    <n v="3200"/>
    <m/>
    <m/>
    <d v="2025-10-06T00:00:00"/>
    <m/>
    <n v="1"/>
    <n v="3200"/>
    <s v="PE"/>
    <s v="810478 INDEX4000001"/>
    <n v="0"/>
    <n v="3000"/>
    <n v="200"/>
    <n v="0"/>
    <n v="0"/>
    <n v="0"/>
    <m/>
    <m/>
    <n v="0"/>
    <m/>
    <m/>
    <m/>
    <m/>
    <m/>
    <m/>
    <m/>
    <m/>
    <s v="810478 INDEX400"/>
    <s v="V22000"/>
    <m/>
    <n v="0"/>
    <n v="0"/>
    <n v="0"/>
    <n v="0"/>
    <n v="0"/>
    <n v="0"/>
    <m/>
    <m/>
    <m/>
    <s v="No"/>
    <s v="W676758"/>
    <n v="0"/>
    <m/>
    <s v="V22000"/>
    <m/>
    <m/>
    <s v="S0371932"/>
  </r>
  <r>
    <x v="317"/>
    <n v="10000"/>
    <n v="10000"/>
    <d v="2025-10-23T00:00:00"/>
    <s v="502LAUGH"/>
    <s v=" 8:35:09 am"/>
    <s v="4061310U9/4288S1"/>
    <m/>
    <x v="0"/>
    <s v="Yes"/>
    <n v="78"/>
    <s v="Baby Sanki"/>
    <x v="0"/>
    <s v="PM84"/>
    <s v="TAN TAI TOH"/>
    <n v="16667"/>
    <m/>
    <m/>
    <d v="2025-10-21T00:00:00"/>
    <m/>
    <n v="6"/>
    <n v="100002"/>
    <s v="PE"/>
    <s v="811219 INDEX4060001"/>
    <n v="0"/>
    <n v="100000"/>
    <n v="2"/>
    <n v="0"/>
    <n v="0"/>
    <n v="0"/>
    <m/>
    <m/>
    <n v="0"/>
    <m/>
    <m/>
    <m/>
    <m/>
    <m/>
    <m/>
    <m/>
    <m/>
    <s v="811219 INDEX406"/>
    <s v="V22000"/>
    <m/>
    <n v="0"/>
    <n v="0"/>
    <n v="0"/>
    <n v="0"/>
    <n v="0"/>
    <n v="0"/>
    <m/>
    <m/>
    <m/>
    <s v="No"/>
    <s v="W676759"/>
    <n v="0"/>
    <m/>
    <s v="V22000"/>
    <m/>
    <m/>
    <s v="S0371932"/>
  </r>
  <r>
    <x v="318"/>
    <n v="10000"/>
    <n v="10000"/>
    <d v="2025-10-07T00:00:00"/>
    <s v="502LAUGH"/>
    <s v=" 1:36:45 pm"/>
    <s v="5086S1"/>
    <m/>
    <x v="0"/>
    <s v="Yes"/>
    <n v="78"/>
    <s v="Baby Sanki"/>
    <x v="0"/>
    <s v="PM84"/>
    <s v="TAN TAI TOH"/>
    <n v="3000"/>
    <m/>
    <m/>
    <d v="2025-10-07T00:00:00"/>
    <m/>
    <n v="1"/>
    <n v="3000"/>
    <s v="PE"/>
    <n v="6942900001"/>
    <n v="0"/>
    <n v="3000"/>
    <n v="0"/>
    <n v="0"/>
    <n v="0"/>
    <n v="0"/>
    <m/>
    <m/>
    <n v="0"/>
    <m/>
    <m/>
    <m/>
    <m/>
    <m/>
    <m/>
    <m/>
    <m/>
    <s v="694290 INDEX401"/>
    <s v="V22000"/>
    <m/>
    <n v="0"/>
    <n v="0"/>
    <n v="0"/>
    <n v="0"/>
    <n v="0"/>
    <n v="0"/>
    <m/>
    <m/>
    <m/>
    <s v="No"/>
    <s v="W675956"/>
    <n v="0"/>
    <m/>
    <s v="V22000"/>
    <m/>
    <m/>
    <s v="S0371983"/>
  </r>
  <r>
    <x v="319"/>
    <n v="10000"/>
    <n v="10000"/>
    <d v="2025-10-01T00:00:00"/>
    <s v="502LAUGH"/>
    <s v=" 4:01:22 pm"/>
    <s v="SG-5712556 01"/>
    <m/>
    <x v="0"/>
    <s v="Yes"/>
    <n v="79"/>
    <s v="HP Indigo 6800"/>
    <x v="2"/>
    <s v="PM16"/>
    <s v="TEO KAH JUN"/>
    <n v="209"/>
    <m/>
    <m/>
    <d v="2025-10-01T00:00:00"/>
    <m/>
    <n v="24"/>
    <n v="5016"/>
    <s v="PE"/>
    <n v="20110000670001"/>
    <n v="0"/>
    <n v="5000"/>
    <n v="16"/>
    <n v="0"/>
    <n v="0"/>
    <n v="0"/>
    <m/>
    <m/>
    <n v="0"/>
    <m/>
    <m/>
    <m/>
    <m/>
    <m/>
    <m/>
    <m/>
    <m/>
    <n v="2011000067"/>
    <s v="I09180-SUNNINGDALE"/>
    <m/>
    <n v="0"/>
    <n v="0"/>
    <n v="0"/>
    <n v="0"/>
    <n v="0"/>
    <n v="0"/>
    <m/>
    <m/>
    <m/>
    <s v="No"/>
    <s v="W675610"/>
    <n v="0"/>
    <m/>
    <s v="I09180-SUNNINGDALE"/>
    <m/>
    <m/>
    <s v="S0371996"/>
  </r>
  <r>
    <x v="319"/>
    <n v="10000"/>
    <n v="20000"/>
    <d v="2025-10-01T00:00:00"/>
    <s v="502LAUGH"/>
    <s v=" 4:01:22 pm"/>
    <s v="SG-5712556 01"/>
    <m/>
    <x v="1"/>
    <s v="Yes"/>
    <n v="82"/>
    <s v="POLLY"/>
    <x v="0"/>
    <s v="PM11"/>
    <s v="TEE MENG CHAI"/>
    <n v="625"/>
    <m/>
    <m/>
    <d v="2025-10-01T00:00:00"/>
    <m/>
    <n v="8"/>
    <n v="5000"/>
    <s v="PE"/>
    <n v="20110000670001"/>
    <n v="0"/>
    <n v="5000"/>
    <n v="0"/>
    <n v="0"/>
    <n v="0"/>
    <n v="0"/>
    <m/>
    <m/>
    <n v="0"/>
    <m/>
    <m/>
    <m/>
    <m/>
    <m/>
    <m/>
    <m/>
    <m/>
    <n v="2011000067"/>
    <s v="I09180-SUNNINGDALE"/>
    <m/>
    <n v="0"/>
    <n v="0"/>
    <n v="0"/>
    <n v="0"/>
    <n v="0"/>
    <n v="0"/>
    <m/>
    <m/>
    <m/>
    <s v="No"/>
    <s v="W675610"/>
    <n v="0"/>
    <m/>
    <s v="I09180-SUNNINGDALE"/>
    <m/>
    <m/>
    <s v="S0371996"/>
  </r>
  <r>
    <x v="320"/>
    <n v="10000"/>
    <n v="20000"/>
    <d v="2025-10-07T00:00:00"/>
    <s v="502LAUGH"/>
    <d v="1899-12-30T10:32:06"/>
    <s v="4032510U5/3082510U9"/>
    <m/>
    <x v="1"/>
    <s v="Yes"/>
    <n v="100"/>
    <s v="Vorey Digital Cut"/>
    <x v="5"/>
    <s v="PM87"/>
    <s v="LEE SHIEN WEI"/>
    <n v="200"/>
    <m/>
    <m/>
    <d v="2025-10-06T00:00:00"/>
    <m/>
    <n v="2"/>
    <n v="400"/>
    <s v="PE"/>
    <s v="169613A0001"/>
    <n v="0"/>
    <n v="200"/>
    <n v="20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75620"/>
    <n v="0"/>
    <m/>
    <s v="E05185"/>
    <m/>
    <m/>
    <s v="S0372008"/>
  </r>
  <r>
    <x v="321"/>
    <n v="10000"/>
    <n v="20000"/>
    <d v="2025-10-07T00:00:00"/>
    <s v="502LAUGH"/>
    <s v=" 8:49:10 am"/>
    <s v="4032610U5/3830U7060"/>
    <m/>
    <x v="1"/>
    <s v="Yes"/>
    <n v="100"/>
    <s v="Vorey Digital Cut"/>
    <x v="5"/>
    <s v="PM87"/>
    <s v="LEE SHIEN WEI"/>
    <n v="500"/>
    <m/>
    <m/>
    <d v="2025-10-06T00:00:00"/>
    <m/>
    <n v="1"/>
    <n v="500"/>
    <s v="PE"/>
    <s v="249746A0001"/>
    <n v="0"/>
    <n v="100"/>
    <n v="400"/>
    <n v="0"/>
    <n v="0"/>
    <n v="0"/>
    <m/>
    <m/>
    <n v="0"/>
    <m/>
    <m/>
    <m/>
    <m/>
    <m/>
    <m/>
    <m/>
    <m/>
    <s v="249746A"/>
    <s v="E05185"/>
    <m/>
    <n v="0"/>
    <n v="0"/>
    <n v="0"/>
    <n v="0"/>
    <n v="0"/>
    <n v="0"/>
    <m/>
    <m/>
    <m/>
    <s v="No"/>
    <s v="W675622"/>
    <n v="0"/>
    <m/>
    <s v="E05185"/>
    <m/>
    <m/>
    <s v="S0372008"/>
  </r>
  <r>
    <x v="322"/>
    <n v="10000"/>
    <n v="20000"/>
    <d v="2025-10-06T00:00:00"/>
    <s v="502LAUGH"/>
    <d v="1899-12-30T10:25:10"/>
    <s v="U550952049/4110110425"/>
    <m/>
    <x v="1"/>
    <s v="Yes"/>
    <n v="100"/>
    <s v="Vorey Digital Cut"/>
    <x v="5"/>
    <s v="PM87"/>
    <s v="LEE SHIEN WEI"/>
    <n v="150"/>
    <m/>
    <m/>
    <d v="2025-10-03T00:00:00"/>
    <m/>
    <n v="4"/>
    <n v="600"/>
    <s v="PE"/>
    <s v="057-02203-0001 R0001"/>
    <n v="0"/>
    <n v="100"/>
    <n v="500"/>
    <n v="0"/>
    <n v="0"/>
    <n v="0"/>
    <m/>
    <m/>
    <n v="0"/>
    <m/>
    <m/>
    <m/>
    <m/>
    <m/>
    <m/>
    <m/>
    <m/>
    <s v="057-02203-0001 REV06"/>
    <s v="S19351"/>
    <m/>
    <n v="0"/>
    <n v="0"/>
    <n v="0"/>
    <n v="0"/>
    <n v="0"/>
    <n v="0"/>
    <m/>
    <m/>
    <m/>
    <s v="No"/>
    <s v="W675741"/>
    <n v="0"/>
    <m/>
    <s v="S19351"/>
    <m/>
    <m/>
    <s v="S0372009"/>
  </r>
  <r>
    <x v="323"/>
    <n v="10000"/>
    <n v="20000"/>
    <d v="2025-10-01T00:00:00"/>
    <s v="502LAUGH"/>
    <s v=" 4:25:39 pm"/>
    <s v="U581158063"/>
    <m/>
    <x v="1"/>
    <s v="Yes"/>
    <n v="60"/>
    <s v="Fujishiko UDP-5000"/>
    <x v="3"/>
    <s v="PM30"/>
    <s v="OH KIAN YUAN"/>
    <n v="5700"/>
    <m/>
    <m/>
    <d v="2025-10-01T00:00:00"/>
    <m/>
    <n v="1"/>
    <n v="5700"/>
    <s v="PE"/>
    <s v="ART FRIEND-PAID0001"/>
    <n v="0"/>
    <n v="5000"/>
    <n v="700"/>
    <n v="0"/>
    <n v="0"/>
    <n v="0"/>
    <m/>
    <m/>
    <n v="0"/>
    <m/>
    <m/>
    <m/>
    <m/>
    <m/>
    <m/>
    <m/>
    <m/>
    <s v="ART FRIEND-PAID"/>
    <s v="A01289"/>
    <m/>
    <n v="0"/>
    <n v="0"/>
    <n v="0"/>
    <n v="0"/>
    <n v="0"/>
    <n v="0"/>
    <m/>
    <m/>
    <m/>
    <s v="No"/>
    <s v="W675623"/>
    <n v="0"/>
    <m/>
    <s v="A01289"/>
    <m/>
    <m/>
    <s v="S0372010"/>
  </r>
  <r>
    <x v="324"/>
    <n v="10000"/>
    <n v="30000"/>
    <d v="2025-10-06T00:00:00"/>
    <s v="502LAUGH"/>
    <s v=" 4:53:28 pm"/>
    <s v="M0B7C2220/L5918U8006"/>
    <m/>
    <x v="1"/>
    <s v="Yes"/>
    <n v="82"/>
    <s v="POLLY"/>
    <x v="0"/>
    <s v="PM16"/>
    <s v="TEO KAH JUN"/>
    <n v="179"/>
    <m/>
    <m/>
    <d v="2025-10-06T00:00:00"/>
    <m/>
    <n v="56"/>
    <n v="10024"/>
    <s v="PE"/>
    <s v="86.B9480001"/>
    <n v="0"/>
    <n v="10000"/>
    <n v="24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5742"/>
    <n v="0"/>
    <m/>
    <s v="T20390-PMI"/>
    <m/>
    <m/>
    <s v="S0372013"/>
  </r>
  <r>
    <x v="325"/>
    <n v="10000"/>
    <n v="10000"/>
    <d v="2025-10-10T00:00:00"/>
    <s v="502LAUGH"/>
    <s v=" 5:39:05 pm"/>
    <n v="10784548012"/>
    <m/>
    <x v="0"/>
    <s v="Yes"/>
    <n v="93"/>
    <s v="HP Indigo 6900"/>
    <x v="2"/>
    <s v="PM21"/>
    <s v="LIM JIA FAN"/>
    <n v="125"/>
    <m/>
    <m/>
    <d v="2025-10-08T00:00:00"/>
    <m/>
    <n v="65"/>
    <n v="8125"/>
    <s v="PE"/>
    <s v="5190-27200001"/>
    <n v="0"/>
    <n v="5000"/>
    <n v="3125"/>
    <n v="0"/>
    <n v="0"/>
    <n v="0"/>
    <m/>
    <m/>
    <n v="0"/>
    <m/>
    <m/>
    <m/>
    <m/>
    <m/>
    <m/>
    <m/>
    <m/>
    <s v="5190-2720"/>
    <s v="H08031-JIM"/>
    <m/>
    <n v="0"/>
    <n v="0"/>
    <n v="0"/>
    <n v="0"/>
    <n v="0"/>
    <n v="0"/>
    <m/>
    <m/>
    <m/>
    <s v="No"/>
    <s v="W676760"/>
    <n v="0"/>
    <m/>
    <s v="H08031-JIM"/>
    <m/>
    <m/>
    <s v="S0372015"/>
  </r>
  <r>
    <x v="325"/>
    <n v="10000"/>
    <n v="20000"/>
    <d v="2025-10-10T00:00:00"/>
    <s v="502LAUGH"/>
    <s v=" 5:39:05 pm"/>
    <n v="10784548012"/>
    <m/>
    <x v="1"/>
    <s v="Yes"/>
    <n v="77"/>
    <s v="Brotech DF330 "/>
    <x v="1"/>
    <s v="PM74"/>
    <s v="YONG CHEE SOON"/>
    <n v="300"/>
    <m/>
    <m/>
    <d v="2025-10-10T00:00:00"/>
    <m/>
    <n v="25"/>
    <n v="7500"/>
    <s v="PE"/>
    <s v="5190-27200001"/>
    <n v="0"/>
    <n v="5000"/>
    <n v="2500"/>
    <n v="0"/>
    <n v="0"/>
    <n v="0"/>
    <m/>
    <m/>
    <n v="0"/>
    <m/>
    <m/>
    <m/>
    <m/>
    <m/>
    <m/>
    <m/>
    <m/>
    <s v="5190-2720"/>
    <s v="H08031-JIM"/>
    <m/>
    <n v="0"/>
    <n v="0"/>
    <n v="0"/>
    <n v="0"/>
    <n v="0"/>
    <n v="0"/>
    <m/>
    <m/>
    <m/>
    <s v="No"/>
    <s v="W676760"/>
    <n v="0"/>
    <m/>
    <s v="H08031-JIM"/>
    <m/>
    <m/>
    <s v="S0372015"/>
  </r>
  <r>
    <x v="326"/>
    <n v="10000"/>
    <n v="10000"/>
    <d v="2025-10-09T00:00:00"/>
    <s v="502LAUGH"/>
    <s v=" 8:39:32 am"/>
    <s v="M0BVD8141"/>
    <m/>
    <x v="0"/>
    <s v="Yes"/>
    <n v="79"/>
    <s v="HP Indigo 6800"/>
    <x v="2"/>
    <s v="PM16"/>
    <s v="TEO KAH JUN"/>
    <n v="200"/>
    <m/>
    <m/>
    <d v="2025-10-03T00:00:00"/>
    <m/>
    <n v="65"/>
    <n v="13000"/>
    <s v="PE"/>
    <s v="5180-22740001"/>
    <n v="0"/>
    <n v="10000"/>
    <n v="3000"/>
    <n v="0"/>
    <n v="0"/>
    <n v="0"/>
    <m/>
    <m/>
    <n v="0"/>
    <m/>
    <m/>
    <m/>
    <m/>
    <m/>
    <m/>
    <m/>
    <m/>
    <s v="5180-2274"/>
    <s v="H08031-JIM"/>
    <m/>
    <n v="0"/>
    <n v="0"/>
    <n v="0"/>
    <n v="0"/>
    <n v="0"/>
    <n v="0"/>
    <m/>
    <m/>
    <m/>
    <s v="No"/>
    <s v="W676123"/>
    <n v="0"/>
    <m/>
    <s v="H08031-JIM"/>
    <m/>
    <m/>
    <s v="S0372016"/>
  </r>
  <r>
    <x v="326"/>
    <n v="10000"/>
    <n v="20000"/>
    <d v="2025-10-09T00:00:00"/>
    <s v="502LAUGH"/>
    <s v=" 8:39:32 am"/>
    <s v="M0BVD8141"/>
    <m/>
    <x v="1"/>
    <s v="Yes"/>
    <n v="77"/>
    <s v="Brotech DF330 "/>
    <x v="1"/>
    <s v="PM74"/>
    <s v="YONG CHEE SOON"/>
    <n v="480"/>
    <m/>
    <m/>
    <d v="2025-10-08T00:00:00"/>
    <m/>
    <n v="25"/>
    <n v="12000"/>
    <s v="PE"/>
    <s v="5180-22740001"/>
    <n v="0"/>
    <n v="10000"/>
    <n v="2000"/>
    <n v="0"/>
    <n v="0"/>
    <n v="0"/>
    <m/>
    <m/>
    <n v="0"/>
    <m/>
    <m/>
    <m/>
    <m/>
    <m/>
    <m/>
    <m/>
    <m/>
    <s v="5180-2274"/>
    <s v="H08031-JIM"/>
    <m/>
    <n v="0"/>
    <n v="0"/>
    <n v="0"/>
    <n v="0"/>
    <n v="0"/>
    <n v="0"/>
    <m/>
    <m/>
    <m/>
    <s v="No"/>
    <s v="W676123"/>
    <n v="0"/>
    <m/>
    <s v="H08031-JIM"/>
    <m/>
    <m/>
    <s v="S0372016"/>
  </r>
  <r>
    <x v="327"/>
    <n v="10000"/>
    <n v="10000"/>
    <d v="2025-10-27T00:00:00"/>
    <s v="502LAUGH"/>
    <s v=" 4:51:49 pm"/>
    <s v="R807400"/>
    <m/>
    <x v="0"/>
    <s v="Yes"/>
    <n v="79"/>
    <s v="HP Indigo 6800"/>
    <x v="2"/>
    <s v="PM16"/>
    <s v="TEO KAH JUN"/>
    <n v="304"/>
    <m/>
    <m/>
    <d v="2025-10-02T00:00:00"/>
    <m/>
    <n v="99"/>
    <n v="30096"/>
    <s v="PE"/>
    <s v="70116188-000001"/>
    <n v="0"/>
    <n v="21000"/>
    <n v="9096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7385"/>
    <n v="0"/>
    <m/>
    <s v="S19403"/>
    <m/>
    <m/>
    <s v="S0372027"/>
  </r>
  <r>
    <x v="327"/>
    <n v="10000"/>
    <n v="20000"/>
    <d v="2025-10-27T00:00:00"/>
    <s v="502LAUGH"/>
    <s v=" 4:51:49 pm"/>
    <s v="R807400"/>
    <m/>
    <x v="1"/>
    <s v="Yes"/>
    <n v="86"/>
    <s v="Brotech DF330 "/>
    <x v="1"/>
    <s v="PM45"/>
    <s v="TAY CHIN LIONG"/>
    <n v="849"/>
    <m/>
    <m/>
    <d v="2025-10-08T00:00:00"/>
    <m/>
    <n v="33"/>
    <n v="28017"/>
    <s v="PE"/>
    <s v="70116188-000001"/>
    <n v="0"/>
    <n v="21000"/>
    <n v="7017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7385"/>
    <n v="0"/>
    <m/>
    <s v="S19403"/>
    <m/>
    <m/>
    <s v="S0372027"/>
  </r>
  <r>
    <x v="327"/>
    <n v="10000"/>
    <n v="30000"/>
    <d v="2025-10-27T00:00:00"/>
    <s v="502LAUGH"/>
    <s v=" 4:51:49 pm"/>
    <s v="R807400"/>
    <m/>
    <x v="2"/>
    <s v="Yes"/>
    <n v="115"/>
    <s v="AOI Slitter (iPolly Intelligence"/>
    <x v="4"/>
    <s v="QM10"/>
    <s v="KHOO YEE MUN"/>
    <n v="2455"/>
    <m/>
    <m/>
    <d v="2025-10-27T00:00:00"/>
    <m/>
    <n v="11"/>
    <n v="27005"/>
    <s v="PE"/>
    <s v="70116188-000001"/>
    <n v="0"/>
    <n v="21000"/>
    <n v="6005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7385"/>
    <n v="0"/>
    <m/>
    <s v="S19403"/>
    <m/>
    <m/>
    <s v="S0372027"/>
  </r>
  <r>
    <x v="328"/>
    <n v="10000"/>
    <n v="10000"/>
    <d v="2025-10-09T00:00:00"/>
    <s v="502LAUGH"/>
    <s v=" 8:43:57 am"/>
    <s v="M0BVD8141"/>
    <m/>
    <x v="0"/>
    <s v="Yes"/>
    <n v="79"/>
    <s v="HP Indigo 6800"/>
    <x v="2"/>
    <s v="PM16"/>
    <s v="TEO KAH JUN"/>
    <n v="71"/>
    <m/>
    <m/>
    <d v="2025-10-03T00:00:00"/>
    <m/>
    <n v="564"/>
    <n v="40044"/>
    <s v="PE"/>
    <s v="5189-80980001"/>
    <n v="0"/>
    <n v="20000"/>
    <n v="20044"/>
    <n v="0"/>
    <n v="0"/>
    <n v="0"/>
    <m/>
    <m/>
    <n v="0"/>
    <m/>
    <m/>
    <m/>
    <m/>
    <m/>
    <m/>
    <m/>
    <m/>
    <s v="5189-8098"/>
    <s v="H08031-IMS"/>
    <m/>
    <n v="0"/>
    <n v="0"/>
    <n v="0"/>
    <n v="0"/>
    <n v="0"/>
    <n v="0"/>
    <m/>
    <m/>
    <m/>
    <s v="No"/>
    <s v="W676342"/>
    <n v="0"/>
    <m/>
    <s v="H08031-IMS"/>
    <m/>
    <m/>
    <s v="S0372017"/>
  </r>
  <r>
    <x v="328"/>
    <n v="10000"/>
    <n v="20000"/>
    <d v="2025-10-09T00:00:00"/>
    <s v="502LAUGH"/>
    <s v=" 8:43:57 am"/>
    <s v="M0BVD8141"/>
    <m/>
    <x v="1"/>
    <s v="Yes"/>
    <n v="77"/>
    <s v="Brotech DF330 "/>
    <x v="1"/>
    <s v="PM74"/>
    <s v="YONG CHEE SOON"/>
    <n v="197"/>
    <m/>
    <m/>
    <d v="2025-10-08T00:00:00"/>
    <m/>
    <n v="168"/>
    <n v="33096"/>
    <s v="PE"/>
    <s v="5189-80980001"/>
    <n v="0"/>
    <n v="20000"/>
    <n v="13096"/>
    <n v="0"/>
    <n v="0"/>
    <n v="0"/>
    <m/>
    <m/>
    <n v="0"/>
    <m/>
    <m/>
    <m/>
    <m/>
    <m/>
    <m/>
    <m/>
    <m/>
    <s v="5189-8098"/>
    <s v="H08031-IMS"/>
    <m/>
    <n v="0"/>
    <n v="0"/>
    <n v="0"/>
    <n v="0"/>
    <n v="0"/>
    <n v="0"/>
    <m/>
    <m/>
    <m/>
    <s v="No"/>
    <s v="W676342"/>
    <n v="0"/>
    <m/>
    <s v="H08031-IMS"/>
    <m/>
    <m/>
    <s v="S0372017"/>
  </r>
  <r>
    <x v="329"/>
    <n v="10000"/>
    <n v="10000"/>
    <d v="2025-10-09T00:00:00"/>
    <s v="502LAUGH"/>
    <s v=" 8:43:57 am"/>
    <s v="M0BVD8141"/>
    <m/>
    <x v="0"/>
    <s v="Yes"/>
    <n v="79"/>
    <s v="HP Indigo 6800"/>
    <x v="2"/>
    <s v="PM16"/>
    <s v="TEO KAH JUN"/>
    <n v="36"/>
    <m/>
    <m/>
    <d v="2025-10-03T00:00:00"/>
    <m/>
    <n v="564"/>
    <n v="20304"/>
    <s v="PE"/>
    <s v="5180-2204-INDIGO0001"/>
    <n v="0"/>
    <n v="10000"/>
    <n v="10304"/>
    <n v="0"/>
    <n v="0"/>
    <n v="0"/>
    <m/>
    <m/>
    <n v="0"/>
    <m/>
    <m/>
    <m/>
    <m/>
    <m/>
    <m/>
    <m/>
    <m/>
    <s v="5180-2204"/>
    <s v="H08031-JIM"/>
    <m/>
    <n v="0"/>
    <n v="0"/>
    <n v="0"/>
    <n v="0"/>
    <n v="0"/>
    <n v="0"/>
    <m/>
    <m/>
    <m/>
    <s v="No"/>
    <s v="W676761"/>
    <n v="0"/>
    <m/>
    <s v="H08031-JIM"/>
    <m/>
    <m/>
    <s v="S0372018"/>
  </r>
  <r>
    <x v="329"/>
    <n v="10000"/>
    <n v="20000"/>
    <d v="2025-10-09T00:00:00"/>
    <s v="502LAUGH"/>
    <s v=" 8:43:57 am"/>
    <s v="M0BVD8141"/>
    <m/>
    <x v="1"/>
    <s v="Yes"/>
    <n v="77"/>
    <s v="Brotech DF330 "/>
    <x v="1"/>
    <s v="PM74"/>
    <s v="YONG CHEE SOON"/>
    <n v="108"/>
    <m/>
    <m/>
    <d v="2025-10-08T00:00:00"/>
    <m/>
    <n v="168"/>
    <n v="18144"/>
    <s v="PE"/>
    <s v="5180-2204-INDIGO0001"/>
    <n v="0"/>
    <n v="10000"/>
    <n v="8144"/>
    <n v="0"/>
    <n v="0"/>
    <n v="0"/>
    <m/>
    <m/>
    <n v="0"/>
    <m/>
    <m/>
    <m/>
    <m/>
    <m/>
    <m/>
    <m/>
    <m/>
    <s v="5180-2204"/>
    <s v="H08031-JIM"/>
    <m/>
    <n v="0"/>
    <n v="0"/>
    <n v="0"/>
    <n v="0"/>
    <n v="0"/>
    <n v="0"/>
    <m/>
    <m/>
    <m/>
    <s v="No"/>
    <s v="W676761"/>
    <n v="0"/>
    <m/>
    <s v="H08031-JIM"/>
    <m/>
    <m/>
    <s v="S0372018"/>
  </r>
  <r>
    <x v="330"/>
    <n v="10000"/>
    <n v="10000"/>
    <d v="2025-10-09T00:00:00"/>
    <s v="502LAUGH"/>
    <s v=" 8:39:32 am"/>
    <s v="M0BVD8141"/>
    <m/>
    <x v="0"/>
    <s v="Yes"/>
    <n v="79"/>
    <s v="HP Indigo 6800"/>
    <x v="2"/>
    <s v="PM16"/>
    <s v="TEO KAH JUN"/>
    <n v="62"/>
    <m/>
    <m/>
    <d v="2025-10-03T00:00:00"/>
    <m/>
    <n v="65"/>
    <n v="4030"/>
    <s v="PE"/>
    <s v="5180-22900001"/>
    <n v="0"/>
    <n v="2000"/>
    <n v="2030"/>
    <n v="0"/>
    <n v="0"/>
    <n v="0"/>
    <m/>
    <m/>
    <n v="0"/>
    <m/>
    <m/>
    <m/>
    <m/>
    <m/>
    <m/>
    <m/>
    <m/>
    <s v="5180-2290"/>
    <s v="H08031-JIM"/>
    <m/>
    <n v="0"/>
    <n v="0"/>
    <n v="0"/>
    <n v="0"/>
    <n v="0"/>
    <n v="0"/>
    <m/>
    <m/>
    <m/>
    <s v="No"/>
    <s v="W676762"/>
    <n v="0"/>
    <m/>
    <s v="H08031-JIM"/>
    <m/>
    <m/>
    <s v="S0372019"/>
  </r>
  <r>
    <x v="330"/>
    <n v="10000"/>
    <n v="20000"/>
    <d v="2025-10-09T00:00:00"/>
    <s v="502LAUGH"/>
    <s v=" 8:39:32 am"/>
    <s v="M0BVD8141"/>
    <m/>
    <x v="1"/>
    <s v="Yes"/>
    <n v="77"/>
    <s v="Brotech DF330 "/>
    <x v="1"/>
    <s v="PM74"/>
    <s v="YONG CHEE SOON"/>
    <n v="140"/>
    <m/>
    <m/>
    <d v="2025-10-08T00:00:00"/>
    <m/>
    <n v="25"/>
    <n v="3500"/>
    <s v="PE"/>
    <s v="5180-22900001"/>
    <n v="0"/>
    <n v="2000"/>
    <n v="1500"/>
    <n v="0"/>
    <n v="0"/>
    <n v="0"/>
    <m/>
    <m/>
    <n v="0"/>
    <m/>
    <m/>
    <m/>
    <m/>
    <m/>
    <m/>
    <m/>
    <m/>
    <s v="5180-2290"/>
    <s v="H08031-JIM"/>
    <m/>
    <n v="0"/>
    <n v="0"/>
    <n v="0"/>
    <n v="0"/>
    <n v="0"/>
    <n v="0"/>
    <m/>
    <m/>
    <m/>
    <s v="No"/>
    <s v="W676762"/>
    <n v="0"/>
    <m/>
    <s v="H08031-JIM"/>
    <m/>
    <m/>
    <s v="S0372019"/>
  </r>
  <r>
    <x v="331"/>
    <n v="10000"/>
    <n v="10000"/>
    <d v="2025-10-09T00:00:00"/>
    <s v="502LAUGH"/>
    <s v=" 8:39:32 am"/>
    <s v="M0BVD8141"/>
    <m/>
    <x v="0"/>
    <s v="Yes"/>
    <n v="79"/>
    <s v="HP Indigo 6800"/>
    <x v="2"/>
    <s v="PM16"/>
    <s v="TEO KAH JUN"/>
    <n v="62"/>
    <m/>
    <m/>
    <d v="2025-10-03T00:00:00"/>
    <m/>
    <n v="65"/>
    <n v="4030"/>
    <s v="PE"/>
    <s v="5180-22820001"/>
    <n v="0"/>
    <n v="2000"/>
    <n v="2030"/>
    <n v="0"/>
    <n v="0"/>
    <n v="0"/>
    <m/>
    <m/>
    <n v="0"/>
    <m/>
    <m/>
    <m/>
    <m/>
    <m/>
    <m/>
    <m/>
    <m/>
    <s v="5180-2282"/>
    <s v="H08031-JIM"/>
    <m/>
    <n v="0"/>
    <n v="0"/>
    <n v="0"/>
    <n v="0"/>
    <n v="0"/>
    <n v="0"/>
    <m/>
    <m/>
    <m/>
    <s v="No"/>
    <s v="W676763"/>
    <n v="0"/>
    <m/>
    <s v="H08031-JIM"/>
    <m/>
    <m/>
    <s v="S0372020"/>
  </r>
  <r>
    <x v="331"/>
    <n v="10000"/>
    <n v="20000"/>
    <d v="2025-10-09T00:00:00"/>
    <s v="502LAUGH"/>
    <s v=" 8:39:32 am"/>
    <s v="M0BVD8141"/>
    <m/>
    <x v="1"/>
    <s v="Yes"/>
    <n v="77"/>
    <s v="Brotech DF330 "/>
    <x v="1"/>
    <s v="PM74"/>
    <s v="YONG CHEE SOON"/>
    <n v="140"/>
    <m/>
    <m/>
    <d v="2025-10-08T00:00:00"/>
    <m/>
    <n v="25"/>
    <n v="3500"/>
    <s v="PE"/>
    <s v="5180-22820001"/>
    <n v="0"/>
    <n v="2000"/>
    <n v="1500"/>
    <n v="0"/>
    <n v="0"/>
    <n v="0"/>
    <m/>
    <m/>
    <n v="0"/>
    <m/>
    <m/>
    <m/>
    <m/>
    <m/>
    <m/>
    <m/>
    <m/>
    <s v="5180-2282"/>
    <s v="H08031-JIM"/>
    <m/>
    <n v="0"/>
    <n v="0"/>
    <n v="0"/>
    <n v="0"/>
    <n v="0"/>
    <n v="0"/>
    <m/>
    <m/>
    <m/>
    <s v="No"/>
    <s v="W676763"/>
    <n v="0"/>
    <m/>
    <s v="H08031-JIM"/>
    <m/>
    <m/>
    <s v="S0372020"/>
  </r>
  <r>
    <x v="332"/>
    <n v="10000"/>
    <n v="10000"/>
    <d v="2025-10-09T00:00:00"/>
    <s v="502LAUGH"/>
    <s v=" 8:39:32 am"/>
    <s v="M0BVD8141"/>
    <m/>
    <x v="0"/>
    <s v="Yes"/>
    <n v="79"/>
    <s v="HP Indigo 6800"/>
    <x v="2"/>
    <s v="PM16"/>
    <s v="TEO KAH JUN"/>
    <n v="200"/>
    <m/>
    <m/>
    <d v="2025-10-03T00:00:00"/>
    <m/>
    <n v="65"/>
    <n v="13000"/>
    <s v="PE"/>
    <s v="5180-2296-INDIGO0001"/>
    <n v="0"/>
    <n v="10000"/>
    <n v="3000"/>
    <n v="0"/>
    <n v="0"/>
    <n v="0"/>
    <m/>
    <m/>
    <n v="0"/>
    <m/>
    <m/>
    <m/>
    <m/>
    <m/>
    <m/>
    <m/>
    <m/>
    <s v="5180-2296"/>
    <s v="H08031-JIM"/>
    <m/>
    <n v="0"/>
    <n v="0"/>
    <n v="0"/>
    <n v="0"/>
    <n v="0"/>
    <n v="0"/>
    <m/>
    <m/>
    <m/>
    <s v="No"/>
    <s v="W676764"/>
    <n v="0"/>
    <m/>
    <s v="H08031-JIM"/>
    <m/>
    <m/>
    <s v="S0372021"/>
  </r>
  <r>
    <x v="332"/>
    <n v="10000"/>
    <n v="20000"/>
    <d v="2025-10-09T00:00:00"/>
    <s v="502LAUGH"/>
    <s v=" 8:39:32 am"/>
    <s v="M0BVD8141"/>
    <m/>
    <x v="1"/>
    <s v="Yes"/>
    <n v="77"/>
    <s v="Brotech DF330 "/>
    <x v="1"/>
    <s v="PM74"/>
    <s v="YONG CHEE SOON"/>
    <n v="480"/>
    <m/>
    <m/>
    <d v="2025-10-08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m/>
    <n v="0"/>
    <n v="0"/>
    <n v="0"/>
    <n v="0"/>
    <n v="0"/>
    <n v="0"/>
    <m/>
    <m/>
    <m/>
    <s v="No"/>
    <s v="W676764"/>
    <n v="0"/>
    <m/>
    <s v="H08031-JIM"/>
    <m/>
    <m/>
    <s v="S0372021"/>
  </r>
  <r>
    <x v="333"/>
    <n v="10000"/>
    <n v="10000"/>
    <d v="2025-10-09T00:00:00"/>
    <s v="502LAUGH"/>
    <s v=" 8:39:32 am"/>
    <s v="M0BVD8141"/>
    <m/>
    <x v="0"/>
    <s v="Yes"/>
    <n v="79"/>
    <s v="HP Indigo 6800"/>
    <x v="2"/>
    <s v="PM16"/>
    <s v="TEO KAH JUN"/>
    <n v="200"/>
    <m/>
    <m/>
    <d v="2025-10-03T00:00:00"/>
    <m/>
    <n v="65"/>
    <n v="13000"/>
    <s v="PE"/>
    <s v="5180-23990001"/>
    <n v="0"/>
    <n v="10000"/>
    <n v="3000"/>
    <n v="0"/>
    <n v="0"/>
    <n v="0"/>
    <m/>
    <m/>
    <n v="0"/>
    <m/>
    <m/>
    <m/>
    <m/>
    <m/>
    <m/>
    <m/>
    <m/>
    <s v="5180-2399"/>
    <s v="H08031-JIM"/>
    <m/>
    <n v="0"/>
    <n v="0"/>
    <n v="0"/>
    <n v="0"/>
    <n v="0"/>
    <n v="0"/>
    <m/>
    <m/>
    <m/>
    <s v="No"/>
    <s v="W676124"/>
    <n v="0"/>
    <m/>
    <s v="H08031-JIM"/>
    <m/>
    <m/>
    <s v="S0372022"/>
  </r>
  <r>
    <x v="333"/>
    <n v="10000"/>
    <n v="20000"/>
    <d v="2025-10-09T00:00:00"/>
    <s v="502LAUGH"/>
    <s v=" 8:39:32 am"/>
    <s v="M0BVD8141"/>
    <m/>
    <x v="1"/>
    <s v="Yes"/>
    <n v="77"/>
    <s v="Brotech DF330 "/>
    <x v="1"/>
    <s v="PM74"/>
    <s v="YONG CHEE SOON"/>
    <n v="480"/>
    <m/>
    <m/>
    <d v="2025-10-08T00:00:00"/>
    <m/>
    <n v="25"/>
    <n v="12000"/>
    <s v="PE"/>
    <s v="5180-23990001"/>
    <n v="0"/>
    <n v="10000"/>
    <n v="2000"/>
    <n v="0"/>
    <n v="0"/>
    <n v="0"/>
    <m/>
    <m/>
    <n v="0"/>
    <m/>
    <m/>
    <m/>
    <m/>
    <m/>
    <m/>
    <m/>
    <m/>
    <s v="5180-2399"/>
    <s v="H08031-JIM"/>
    <m/>
    <n v="0"/>
    <n v="0"/>
    <n v="0"/>
    <n v="0"/>
    <n v="0"/>
    <n v="0"/>
    <m/>
    <m/>
    <m/>
    <s v="No"/>
    <s v="W676124"/>
    <n v="0"/>
    <m/>
    <s v="H08031-JIM"/>
    <m/>
    <m/>
    <s v="S0372022"/>
  </r>
  <r>
    <x v="334"/>
    <n v="10000"/>
    <n v="10000"/>
    <d v="2025-10-09T00:00:00"/>
    <s v="502LAUGH"/>
    <s v=" 8:42:03 am"/>
    <s v="M0BVD8141"/>
    <m/>
    <x v="0"/>
    <s v="Yes"/>
    <n v="79"/>
    <s v="HP Indigo 6800"/>
    <x v="2"/>
    <s v="PM16"/>
    <s v="TEO KAH JUN"/>
    <n v="200"/>
    <m/>
    <m/>
    <d v="2025-10-03T00:00:00"/>
    <m/>
    <n v="65"/>
    <n v="13000"/>
    <s v="PE"/>
    <s v="5189-85990001"/>
    <n v="0"/>
    <n v="10000"/>
    <n v="3000"/>
    <n v="0"/>
    <n v="0"/>
    <n v="0"/>
    <m/>
    <m/>
    <n v="0"/>
    <m/>
    <m/>
    <m/>
    <m/>
    <m/>
    <m/>
    <m/>
    <m/>
    <s v="5189-8599"/>
    <s v="H08031-JIM"/>
    <m/>
    <n v="0"/>
    <n v="0"/>
    <n v="0"/>
    <n v="0"/>
    <n v="0"/>
    <n v="0"/>
    <m/>
    <m/>
    <m/>
    <s v="No"/>
    <s v="W676125"/>
    <n v="0"/>
    <m/>
    <s v="H08031-JIM"/>
    <m/>
    <m/>
    <s v="S0372023"/>
  </r>
  <r>
    <x v="334"/>
    <n v="10000"/>
    <n v="20000"/>
    <d v="2025-10-09T00:00:00"/>
    <s v="502LAUGH"/>
    <s v=" 8:42:03 am"/>
    <s v="M0BVD8141"/>
    <m/>
    <x v="1"/>
    <s v="Yes"/>
    <n v="77"/>
    <s v="Brotech DF330 "/>
    <x v="1"/>
    <s v="PM74"/>
    <s v="YONG CHEE SOON"/>
    <n v="480"/>
    <m/>
    <m/>
    <d v="2025-10-08T00:00:00"/>
    <m/>
    <n v="25"/>
    <n v="12000"/>
    <s v="PE"/>
    <s v="5189-85990001"/>
    <n v="0"/>
    <n v="10000"/>
    <n v="2000"/>
    <n v="0"/>
    <n v="0"/>
    <n v="0"/>
    <m/>
    <m/>
    <n v="0"/>
    <m/>
    <m/>
    <m/>
    <m/>
    <m/>
    <m/>
    <m/>
    <m/>
    <s v="5189-8599"/>
    <s v="H08031-JIM"/>
    <m/>
    <n v="0"/>
    <n v="0"/>
    <n v="0"/>
    <n v="0"/>
    <n v="0"/>
    <n v="0"/>
    <m/>
    <m/>
    <m/>
    <s v="No"/>
    <s v="W676125"/>
    <n v="0"/>
    <m/>
    <s v="H08031-JIM"/>
    <m/>
    <m/>
    <s v="S0372023"/>
  </r>
  <r>
    <x v="335"/>
    <n v="10000"/>
    <n v="10000"/>
    <d v="2025-10-09T00:00:00"/>
    <s v="502LAUGH"/>
    <s v=" 8:43:57 am"/>
    <s v="M0BVD8141"/>
    <m/>
    <x v="0"/>
    <s v="Yes"/>
    <n v="79"/>
    <s v="HP Indigo 6800"/>
    <x v="2"/>
    <s v="PM16"/>
    <s v="TEO KAH JUN"/>
    <n v="9"/>
    <m/>
    <m/>
    <d v="2025-10-03T00:00:00"/>
    <m/>
    <n v="564"/>
    <n v="5076"/>
    <s v="PE"/>
    <s v="CG342-800030001"/>
    <n v="0"/>
    <n v="2000"/>
    <n v="3076"/>
    <n v="0"/>
    <n v="0"/>
    <n v="0"/>
    <m/>
    <m/>
    <n v="0"/>
    <m/>
    <m/>
    <m/>
    <m/>
    <m/>
    <m/>
    <m/>
    <m/>
    <s v="CG342-80003"/>
    <s v="H08031-JIM"/>
    <m/>
    <n v="0"/>
    <n v="0"/>
    <n v="0"/>
    <n v="0"/>
    <n v="0"/>
    <n v="0"/>
    <m/>
    <m/>
    <m/>
    <s v="No"/>
    <s v="W676765"/>
    <n v="0"/>
    <m/>
    <s v="H08031-JIM"/>
    <m/>
    <m/>
    <s v="S0372025"/>
  </r>
  <r>
    <x v="335"/>
    <n v="10000"/>
    <n v="20000"/>
    <d v="2025-10-09T00:00:00"/>
    <s v="502LAUGH"/>
    <s v=" 8:43:57 am"/>
    <s v="M0BVD8141"/>
    <m/>
    <x v="1"/>
    <s v="Yes"/>
    <n v="77"/>
    <s v="Brotech DF330 "/>
    <x v="1"/>
    <s v="PM74"/>
    <s v="YONG CHEE SOON"/>
    <n v="27"/>
    <m/>
    <m/>
    <d v="2025-10-08T00:00:00"/>
    <m/>
    <n v="168"/>
    <n v="4536"/>
    <s v="PE"/>
    <s v="CG342-800030001"/>
    <n v="0"/>
    <n v="2000"/>
    <n v="2536"/>
    <n v="0"/>
    <n v="0"/>
    <n v="0"/>
    <m/>
    <m/>
    <n v="0"/>
    <m/>
    <m/>
    <m/>
    <m/>
    <m/>
    <m/>
    <m/>
    <m/>
    <s v="CG342-80003"/>
    <s v="H08031-JIM"/>
    <m/>
    <n v="0"/>
    <n v="0"/>
    <n v="0"/>
    <n v="0"/>
    <n v="0"/>
    <n v="0"/>
    <m/>
    <m/>
    <m/>
    <s v="No"/>
    <s v="W676765"/>
    <n v="0"/>
    <m/>
    <s v="H08031-JIM"/>
    <m/>
    <m/>
    <s v="S0372025"/>
  </r>
  <r>
    <x v="336"/>
    <n v="10000"/>
    <n v="20000"/>
    <d v="2025-10-16T00:00:00"/>
    <s v="502LAUGH"/>
    <s v=" 8:43:42 am"/>
    <s v="U3B1352071"/>
    <m/>
    <x v="0"/>
    <s v="Yes"/>
    <n v="78"/>
    <s v="Baby Sanki"/>
    <x v="0"/>
    <s v="PM84"/>
    <s v="TAN TAI TOH"/>
    <n v="834"/>
    <m/>
    <m/>
    <d v="2025-10-15T00:00:00"/>
    <m/>
    <n v="12"/>
    <n v="10008"/>
    <s v="PE"/>
    <s v="039714 REV5000001"/>
    <n v="0"/>
    <n v="10000"/>
    <n v="8"/>
    <n v="0"/>
    <n v="0"/>
    <n v="0"/>
    <m/>
    <m/>
    <n v="0"/>
    <m/>
    <m/>
    <m/>
    <m/>
    <m/>
    <m/>
    <m/>
    <m/>
    <s v="039714 REV500"/>
    <s v="V22000"/>
    <m/>
    <n v="0"/>
    <n v="0"/>
    <n v="0"/>
    <n v="0"/>
    <n v="0"/>
    <n v="0"/>
    <m/>
    <m/>
    <m/>
    <s v="No"/>
    <s v="W676766"/>
    <n v="0"/>
    <m/>
    <s v="V22000"/>
    <m/>
    <m/>
    <s v="S0372029"/>
  </r>
  <r>
    <x v="337"/>
    <n v="10000"/>
    <n v="10000"/>
    <d v="2025-10-01T00:00:00"/>
    <s v="502LAUGH"/>
    <s v=" 3:10:45 pm"/>
    <s v="2979131-001"/>
    <m/>
    <x v="0"/>
    <s v="Yes"/>
    <n v="31"/>
    <s v="Sanki SKP250 Full Rotary"/>
    <x v="3"/>
    <s v="PS27"/>
    <s v="TAN TECK HEE"/>
    <n v="500"/>
    <m/>
    <m/>
    <d v="2025-10-01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m/>
    <n v="0"/>
    <n v="0"/>
    <n v="0"/>
    <n v="0"/>
    <n v="0"/>
    <n v="0"/>
    <m/>
    <m/>
    <m/>
    <s v="No"/>
    <s v="W675628"/>
    <n v="0"/>
    <m/>
    <s v="L12161"/>
    <m/>
    <m/>
    <s v="S0372030"/>
  </r>
  <r>
    <x v="338"/>
    <n v="10000"/>
    <n v="10000"/>
    <d v="2025-10-03T00:00:00"/>
    <s v="502LAUGH"/>
    <s v=" 5:35:21 pm"/>
    <n v="10745205072"/>
    <m/>
    <x v="0"/>
    <s v="Yes"/>
    <n v="79"/>
    <s v="HP Indigo 6800"/>
    <x v="2"/>
    <s v="PM16"/>
    <s v="TEO KAH JUN"/>
    <n v="334"/>
    <m/>
    <m/>
    <d v="2025-10-01T00:00:00"/>
    <m/>
    <n v="42"/>
    <n v="14028"/>
    <s v="PE"/>
    <s v="CR330-800150001"/>
    <n v="0"/>
    <n v="10000"/>
    <n v="4028"/>
    <n v="0"/>
    <n v="0"/>
    <n v="0"/>
    <m/>
    <m/>
    <n v="0"/>
    <m/>
    <m/>
    <m/>
    <m/>
    <m/>
    <m/>
    <m/>
    <m/>
    <s v="CR330-80015"/>
    <s v="H08031-JIM"/>
    <m/>
    <n v="0"/>
    <n v="0"/>
    <n v="0"/>
    <n v="0"/>
    <n v="0"/>
    <n v="0"/>
    <m/>
    <m/>
    <m/>
    <s v="No"/>
    <s v="W676767"/>
    <n v="0"/>
    <m/>
    <s v="H08031-JIM"/>
    <m/>
    <m/>
    <s v="S0372033"/>
  </r>
  <r>
    <x v="338"/>
    <n v="10000"/>
    <n v="20000"/>
    <d v="2025-10-03T00:00:00"/>
    <s v="502LAUGH"/>
    <s v=" 5:35:21 pm"/>
    <n v="10745205072"/>
    <m/>
    <x v="1"/>
    <s v="Yes"/>
    <n v="77"/>
    <s v="Brotech DF330 "/>
    <x v="1"/>
    <s v="PM74"/>
    <s v="YONG CHEE SOON"/>
    <n v="867"/>
    <m/>
    <m/>
    <d v="2025-10-03T00:00:00"/>
    <m/>
    <n v="15"/>
    <n v="13005"/>
    <s v="PE"/>
    <s v="CR330-800150001"/>
    <n v="0"/>
    <n v="10000"/>
    <n v="3005"/>
    <n v="0"/>
    <n v="0"/>
    <n v="0"/>
    <m/>
    <m/>
    <n v="0"/>
    <m/>
    <m/>
    <m/>
    <m/>
    <m/>
    <m/>
    <m/>
    <m/>
    <s v="CR330-80015"/>
    <s v="H08031-JIM"/>
    <m/>
    <n v="0"/>
    <n v="0"/>
    <n v="0"/>
    <n v="0"/>
    <n v="0"/>
    <n v="0"/>
    <m/>
    <m/>
    <m/>
    <s v="No"/>
    <s v="W676767"/>
    <n v="0"/>
    <m/>
    <s v="H08031-JIM"/>
    <m/>
    <m/>
    <s v="S0372033"/>
  </r>
  <r>
    <x v="339"/>
    <n v="10000"/>
    <n v="20000"/>
    <d v="2025-10-10T00:00:00"/>
    <s v="505KANGHS"/>
    <s v=" 2:51:36 pm"/>
    <n v="10784548028"/>
    <m/>
    <x v="1"/>
    <s v="Yes"/>
    <n v="77"/>
    <s v="Brotech DF330 "/>
    <x v="1"/>
    <s v="PM74"/>
    <s v="YONG CHEE SOON"/>
    <n v="1364"/>
    <m/>
    <m/>
    <d v="2025-10-03T00:00:00"/>
    <m/>
    <n v="66"/>
    <n v="90024"/>
    <s v="PE"/>
    <s v="3UB21-800010001"/>
    <n v="0"/>
    <n v="80000"/>
    <n v="10024"/>
    <n v="0"/>
    <n v="0"/>
    <n v="0"/>
    <m/>
    <m/>
    <n v="0"/>
    <m/>
    <m/>
    <m/>
    <m/>
    <m/>
    <m/>
    <m/>
    <m/>
    <s v="3UB21-80001"/>
    <s v="H08031-JIM-M"/>
    <m/>
    <n v="0"/>
    <n v="0"/>
    <n v="0"/>
    <n v="0"/>
    <n v="0"/>
    <n v="0"/>
    <m/>
    <m/>
    <m/>
    <s v="No"/>
    <s v="W676126"/>
    <n v="0"/>
    <m/>
    <s v="H08031-JIM-M"/>
    <m/>
    <m/>
    <s v="S0372034"/>
  </r>
  <r>
    <x v="339"/>
    <n v="10000"/>
    <n v="30000"/>
    <d v="2025-10-10T00:00:00"/>
    <s v="505KANGHS"/>
    <s v=" 2:51:36 pm"/>
    <n v="10784548028"/>
    <m/>
    <x v="2"/>
    <s v="Yes"/>
    <n v="85"/>
    <s v="Luster AOI"/>
    <x v="4"/>
    <s v="QM78"/>
    <s v="WONG SEAU JIN"/>
    <n v="8000"/>
    <m/>
    <m/>
    <d v="2025-10-10T00:00:00"/>
    <m/>
    <n v="11"/>
    <n v="88000"/>
    <s v="PE"/>
    <s v="3UB21-800010001"/>
    <n v="0"/>
    <n v="80000"/>
    <n v="8000"/>
    <n v="0"/>
    <n v="0"/>
    <n v="0"/>
    <m/>
    <m/>
    <n v="0"/>
    <m/>
    <m/>
    <m/>
    <m/>
    <m/>
    <m/>
    <m/>
    <m/>
    <s v="3UB21-80001"/>
    <s v="H08031-JIM-M"/>
    <m/>
    <n v="0"/>
    <n v="0"/>
    <n v="0"/>
    <n v="0"/>
    <n v="0"/>
    <n v="0"/>
    <m/>
    <m/>
    <m/>
    <s v="No"/>
    <s v="W676126"/>
    <n v="0"/>
    <m/>
    <s v="H08031-JIM-M"/>
    <m/>
    <m/>
    <s v="S0372034"/>
  </r>
  <r>
    <x v="340"/>
    <n v="10000"/>
    <n v="10000"/>
    <d v="2025-10-02T00:00:00"/>
    <s v="502LAUGH"/>
    <s v=" 2:17:45 pm"/>
    <s v="U481352074"/>
    <m/>
    <x v="0"/>
    <s v="Yes"/>
    <n v="59"/>
    <s v="SANKI SD-300 Intermittent"/>
    <x v="3"/>
    <s v="PS74"/>
    <s v="GOH CHIN TECK"/>
    <n v="2500"/>
    <m/>
    <m/>
    <d v="2025-10-02T00:00:00"/>
    <m/>
    <n v="2"/>
    <n v="5000"/>
    <s v="PE"/>
    <s v="STICK4011602010001"/>
    <n v="0"/>
    <n v="5000"/>
    <n v="0"/>
    <n v="0"/>
    <n v="0"/>
    <n v="0"/>
    <m/>
    <m/>
    <n v="0"/>
    <m/>
    <m/>
    <m/>
    <m/>
    <m/>
    <m/>
    <m/>
    <m/>
    <s v="STICK401160201"/>
    <s v="T20096"/>
    <m/>
    <n v="0"/>
    <n v="0"/>
    <n v="0"/>
    <n v="0"/>
    <n v="0"/>
    <n v="0"/>
    <m/>
    <m/>
    <m/>
    <s v="No"/>
    <s v="W675631"/>
    <n v="0"/>
    <m/>
    <s v="T20096"/>
    <m/>
    <m/>
    <s v="S0372037"/>
  </r>
  <r>
    <x v="341"/>
    <n v="10000"/>
    <n v="10000"/>
    <d v="2025-10-09T00:00:00"/>
    <s v="502LAUGH"/>
    <s v=" 8:42:03 am"/>
    <s v="M0BVD8141"/>
    <m/>
    <x v="0"/>
    <s v="Yes"/>
    <n v="79"/>
    <s v="HP Indigo 6800"/>
    <x v="2"/>
    <s v="PM16"/>
    <s v="TEO KAH JUN"/>
    <n v="31"/>
    <m/>
    <m/>
    <d v="2025-10-03T00:00:00"/>
    <m/>
    <n v="65"/>
    <n v="2015"/>
    <s v="PE"/>
    <s v="CG325-800070001"/>
    <n v="0"/>
    <n v="1000"/>
    <n v="1015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6768"/>
    <n v="0"/>
    <m/>
    <s v="H08031-JIM"/>
    <m/>
    <m/>
    <s v="S0372038"/>
  </r>
  <r>
    <x v="341"/>
    <n v="10000"/>
    <n v="20000"/>
    <d v="2025-10-09T00:00:00"/>
    <s v="502LAUGH"/>
    <s v=" 8:42:03 am"/>
    <s v="M0BVD8141"/>
    <m/>
    <x v="1"/>
    <s v="Yes"/>
    <n v="77"/>
    <s v="Brotech DF330 "/>
    <x v="1"/>
    <s v="PM74"/>
    <s v="YONG CHEE SOON"/>
    <n v="72"/>
    <m/>
    <m/>
    <d v="2025-10-08T00:00:00"/>
    <m/>
    <n v="25"/>
    <n v="1800"/>
    <s v="PE"/>
    <s v="CG325-800070001"/>
    <n v="0"/>
    <n v="1000"/>
    <n v="8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6768"/>
    <n v="0"/>
    <m/>
    <s v="H08031-JIM"/>
    <m/>
    <m/>
    <s v="S0372038"/>
  </r>
  <r>
    <x v="342"/>
    <n v="10000"/>
    <n v="20000"/>
    <d v="2025-10-09T00:00:00"/>
    <s v="502LAUGH"/>
    <d v="1899-12-30T10:31:32"/>
    <n v="10784548028"/>
    <m/>
    <x v="1"/>
    <s v="Yes"/>
    <n v="77"/>
    <s v="Brotech DF330 "/>
    <x v="1"/>
    <s v="PM74"/>
    <s v="YONG CHEE SOON"/>
    <n v="1364"/>
    <m/>
    <m/>
    <d v="2025-10-03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6769"/>
    <n v="0"/>
    <m/>
    <s v="H08031-JIM-M"/>
    <m/>
    <m/>
    <s v="S0372039"/>
  </r>
  <r>
    <x v="342"/>
    <n v="10000"/>
    <n v="30000"/>
    <d v="2025-10-09T00:00:00"/>
    <s v="502LAUGH"/>
    <d v="1899-12-30T10:31:32"/>
    <n v="10784548028"/>
    <m/>
    <x v="2"/>
    <s v="Yes"/>
    <n v="85"/>
    <s v="Luster AOI"/>
    <x v="4"/>
    <s v="QM78"/>
    <s v="WONG SEAU JIN"/>
    <n v="8000"/>
    <m/>
    <m/>
    <d v="2025-10-09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6769"/>
    <n v="0"/>
    <m/>
    <s v="H08031-JIM-M"/>
    <m/>
    <m/>
    <s v="S0372039"/>
  </r>
  <r>
    <x v="343"/>
    <n v="10000"/>
    <n v="30000"/>
    <d v="2025-10-03T00:00:00"/>
    <s v="502LAUGH"/>
    <s v=" 5:38:36 pm"/>
    <n v="10745205072"/>
    <m/>
    <x v="0"/>
    <s v="Yes"/>
    <n v="79"/>
    <s v="HP Indigo 6800"/>
    <x v="2"/>
    <s v="PM16"/>
    <s v="TEO KAH JUN"/>
    <n v="107"/>
    <m/>
    <m/>
    <d v="2025-10-01T00:00:00"/>
    <m/>
    <n v="750"/>
    <n v="80250"/>
    <s v="PE"/>
    <s v="3YP17-80012-FT0001"/>
    <n v="0"/>
    <n v="60000"/>
    <n v="2025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6770"/>
    <n v="0"/>
    <m/>
    <s v="H08031-JIM-M"/>
    <m/>
    <m/>
    <s v="S0372040"/>
  </r>
  <r>
    <x v="343"/>
    <n v="10000"/>
    <n v="40000"/>
    <d v="2025-10-03T00:00:00"/>
    <s v="502LAUGH"/>
    <s v=" 5:39:14 pm"/>
    <n v="10745205072"/>
    <m/>
    <x v="1"/>
    <s v="Yes"/>
    <n v="77"/>
    <s v="Brotech DF330 "/>
    <x v="1"/>
    <s v="PM74"/>
    <s v="YONG CHEE SOON"/>
    <n v="400"/>
    <m/>
    <m/>
    <d v="2025-10-03T00:00:00"/>
    <m/>
    <n v="180"/>
    <n v="72000"/>
    <s v="PE"/>
    <s v="3YP17-80012-FT0001"/>
    <n v="0"/>
    <n v="60000"/>
    <n v="1200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6770"/>
    <n v="0"/>
    <m/>
    <s v="H08031-JIM-M"/>
    <m/>
    <m/>
    <s v="S0372040"/>
  </r>
  <r>
    <x v="344"/>
    <n v="10000"/>
    <n v="20000"/>
    <d v="2025-10-06T00:00:00"/>
    <s v="502LAUGH"/>
    <d v="1899-12-30T10:33:25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6771"/>
    <n v="0"/>
    <m/>
    <s v="H08031-JIM-M"/>
    <m/>
    <m/>
    <s v="S0372041"/>
  </r>
  <r>
    <x v="344"/>
    <n v="10000"/>
    <n v="30000"/>
    <d v="2025-10-06T00:00:00"/>
    <s v="502LAUGH"/>
    <d v="1899-12-30T10:33:25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6771"/>
    <n v="0"/>
    <m/>
    <s v="H08031-JIM-M"/>
    <m/>
    <m/>
    <s v="S0372041"/>
  </r>
  <r>
    <x v="345"/>
    <n v="10000"/>
    <n v="20000"/>
    <d v="2025-10-10T00:00:00"/>
    <s v="502LAUGH"/>
    <d v="1899-12-30T11:27:12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251"/>
    <n v="0"/>
    <m/>
    <s v="H08031-JIM-M"/>
    <m/>
    <m/>
    <s v="S0372042"/>
  </r>
  <r>
    <x v="345"/>
    <n v="10000"/>
    <n v="30000"/>
    <d v="2025-10-10T00:00:00"/>
    <s v="502LAUGH"/>
    <d v="1899-12-30T11:27:12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251"/>
    <n v="0"/>
    <m/>
    <s v="H08031-JIM-M"/>
    <m/>
    <m/>
    <s v="S0372042"/>
  </r>
  <r>
    <x v="346"/>
    <n v="10000"/>
    <n v="20000"/>
    <d v="2025-10-10T00:00:00"/>
    <s v="502LAUGH"/>
    <d v="1899-12-30T11:29:04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6252"/>
    <n v="0"/>
    <m/>
    <s v="H08031-JIM-M"/>
    <m/>
    <m/>
    <s v="S0372043"/>
  </r>
  <r>
    <x v="346"/>
    <n v="10000"/>
    <n v="30000"/>
    <d v="2025-10-10T00:00:00"/>
    <s v="502LAUGH"/>
    <d v="1899-12-30T11:29:04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6252"/>
    <n v="0"/>
    <m/>
    <s v="H08031-JIM-M"/>
    <m/>
    <m/>
    <s v="S0372043"/>
  </r>
  <r>
    <x v="347"/>
    <n v="10000"/>
    <n v="20000"/>
    <d v="2025-10-17T00:00:00"/>
    <s v="502LAUGH"/>
    <s v=" 9:18:37 am"/>
    <n v="10784548026"/>
    <m/>
    <x v="1"/>
    <s v="Yes"/>
    <n v="77"/>
    <s v="Brotech DF330 "/>
    <x v="1"/>
    <s v="PM74"/>
    <s v="YONG CHEE SOON"/>
    <n v="6023"/>
    <m/>
    <m/>
    <d v="2025-10-11T00:00:00"/>
    <m/>
    <n v="88"/>
    <n v="530024"/>
    <s v="PE"/>
    <s v="3YM61-80017-FT0001"/>
    <n v="0"/>
    <n v="520000"/>
    <n v="10024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6772"/>
    <n v="0"/>
    <m/>
    <s v="H08031-JIM-M"/>
    <m/>
    <m/>
    <s v="S0372044"/>
  </r>
  <r>
    <x v="347"/>
    <n v="10000"/>
    <n v="30000"/>
    <d v="2025-10-17T00:00:00"/>
    <s v="502LAUGH"/>
    <s v=" 9:18:37 am"/>
    <n v="10784548026"/>
    <m/>
    <x v="2"/>
    <s v="Yes"/>
    <n v="85"/>
    <s v="Luster AOI"/>
    <x v="4"/>
    <s v="QM78"/>
    <s v="WONG SEAU JIN"/>
    <n v="45456"/>
    <m/>
    <m/>
    <d v="2025-10-14T00:00:00"/>
    <m/>
    <n v="11"/>
    <n v="500016"/>
    <s v="PE"/>
    <s v="3YM61-80017-FT0001"/>
    <n v="0"/>
    <n v="520000"/>
    <n v="-19984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6772"/>
    <n v="0"/>
    <m/>
    <s v="H08031-JIM-M"/>
    <m/>
    <m/>
    <s v="S0372044"/>
  </r>
  <r>
    <x v="348"/>
    <n v="10000"/>
    <n v="20000"/>
    <d v="2025-10-10T00:00:00"/>
    <s v="502LAUGH"/>
    <d v="1899-12-30T11:30:00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m/>
    <n v="0"/>
    <n v="0"/>
    <n v="0"/>
    <n v="0"/>
    <n v="0"/>
    <n v="0"/>
    <m/>
    <m/>
    <m/>
    <s v="No"/>
    <s v="W676253"/>
    <n v="0"/>
    <m/>
    <s v="H08031-JIM-M"/>
    <m/>
    <m/>
    <s v="S0372045"/>
  </r>
  <r>
    <x v="348"/>
    <n v="10000"/>
    <n v="30000"/>
    <d v="2025-10-10T00:00:00"/>
    <s v="502LAUGH"/>
    <d v="1899-12-30T11:30:01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m/>
    <n v="0"/>
    <n v="0"/>
    <n v="0"/>
    <n v="0"/>
    <n v="0"/>
    <n v="0"/>
    <m/>
    <m/>
    <m/>
    <s v="No"/>
    <s v="W676253"/>
    <n v="0"/>
    <m/>
    <s v="H08031-JIM-M"/>
    <m/>
    <m/>
    <s v="S0372045"/>
  </r>
  <r>
    <x v="349"/>
    <n v="10000"/>
    <n v="20000"/>
    <d v="2025-10-10T00:00:00"/>
    <s v="502LAUGH"/>
    <d v="1899-12-30T11:30:49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6254"/>
    <n v="0"/>
    <m/>
    <s v="H08031-JIM-M"/>
    <m/>
    <m/>
    <s v="S0372046"/>
  </r>
  <r>
    <x v="349"/>
    <n v="10000"/>
    <n v="30000"/>
    <d v="2025-10-10T00:00:00"/>
    <s v="502LAUGH"/>
    <d v="1899-12-30T11:30:49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6254"/>
    <n v="0"/>
    <m/>
    <s v="H08031-JIM-M"/>
    <m/>
    <m/>
    <s v="S0372046"/>
  </r>
  <r>
    <x v="350"/>
    <n v="10000"/>
    <n v="20000"/>
    <d v="2025-10-06T00:00:00"/>
    <s v="502LAUGH"/>
    <d v="1899-12-30T10:36:26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6773"/>
    <n v="0"/>
    <m/>
    <s v="H08031-JIM-M"/>
    <m/>
    <m/>
    <s v="S0372047"/>
  </r>
  <r>
    <x v="350"/>
    <n v="10000"/>
    <n v="30000"/>
    <d v="2025-10-06T00:00:00"/>
    <s v="502LAUGH"/>
    <d v="1899-12-30T10:36:26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6773"/>
    <n v="0"/>
    <m/>
    <s v="H08031-JIM-M"/>
    <m/>
    <m/>
    <s v="S0372047"/>
  </r>
  <r>
    <x v="351"/>
    <n v="10000"/>
    <n v="10000"/>
    <d v="2025-10-09T00:00:00"/>
    <s v="502LAUGH"/>
    <s v=" 3:46:42 pm"/>
    <n v="405150193"/>
    <m/>
    <x v="0"/>
    <s v="Yes"/>
    <n v="86"/>
    <s v="Brotech DF330 "/>
    <x v="1"/>
    <s v="PM45"/>
    <s v="TAY CHIN LIONG"/>
    <n v="5000"/>
    <m/>
    <m/>
    <d v="2025-10-09T00:00:00"/>
    <m/>
    <n v="40"/>
    <n v="200000"/>
    <s v="PE"/>
    <s v="063462 REV4000001"/>
    <n v="0"/>
    <n v="200000"/>
    <n v="0"/>
    <n v="0"/>
    <n v="0"/>
    <n v="0"/>
    <m/>
    <m/>
    <n v="0"/>
    <m/>
    <m/>
    <m/>
    <m/>
    <m/>
    <m/>
    <m/>
    <m/>
    <s v="063462 REV501"/>
    <s v="V22000-DE"/>
    <m/>
    <n v="0"/>
    <n v="0"/>
    <n v="0"/>
    <n v="0"/>
    <n v="0"/>
    <n v="0"/>
    <m/>
    <m/>
    <m/>
    <s v="No"/>
    <s v="W676255"/>
    <n v="0"/>
    <m/>
    <s v="V22000-DE"/>
    <m/>
    <m/>
    <s v="S0372071"/>
  </r>
  <r>
    <x v="352"/>
    <n v="10000"/>
    <n v="20000"/>
    <d v="2025-10-06T00:00:00"/>
    <s v="502LAUGH"/>
    <d v="1899-12-30T10:27:34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774"/>
    <n v="0"/>
    <m/>
    <s v="H08031-JIM-M"/>
    <m/>
    <m/>
    <s v="S0372048"/>
  </r>
  <r>
    <x v="352"/>
    <n v="10000"/>
    <n v="30000"/>
    <d v="2025-10-06T00:00:00"/>
    <s v="502LAUGH"/>
    <d v="1899-12-30T10:27:34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774"/>
    <n v="0"/>
    <m/>
    <s v="H08031-JIM-M"/>
    <m/>
    <m/>
    <s v="S0372048"/>
  </r>
  <r>
    <x v="353"/>
    <n v="10000"/>
    <n v="20000"/>
    <d v="2025-10-10T00:00:00"/>
    <s v="502LAUGH"/>
    <d v="1899-12-30T11:33:12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6256"/>
    <n v="0"/>
    <m/>
    <s v="H08031-JIM-M"/>
    <m/>
    <m/>
    <s v="S0372049"/>
  </r>
  <r>
    <x v="353"/>
    <n v="10000"/>
    <n v="30000"/>
    <d v="2025-10-10T00:00:00"/>
    <s v="502LAUGH"/>
    <d v="1899-12-30T11:33:12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6256"/>
    <n v="0"/>
    <m/>
    <s v="H08031-JIM-M"/>
    <m/>
    <m/>
    <s v="S0372049"/>
  </r>
  <r>
    <x v="354"/>
    <n v="10000"/>
    <n v="20000"/>
    <d v="2025-10-06T00:00:00"/>
    <s v="502LAUGH"/>
    <d v="1899-12-30T10:29:07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6775"/>
    <n v="0"/>
    <m/>
    <s v="H08031-JIM-M"/>
    <m/>
    <m/>
    <s v="S0372050"/>
  </r>
  <r>
    <x v="354"/>
    <n v="10000"/>
    <n v="30000"/>
    <d v="2025-10-06T00:00:00"/>
    <s v="502LAUGH"/>
    <d v="1899-12-30T10:29:07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6775"/>
    <n v="0"/>
    <m/>
    <s v="H08031-JIM-M"/>
    <m/>
    <m/>
    <s v="S0372050"/>
  </r>
  <r>
    <x v="355"/>
    <n v="10000"/>
    <n v="10000"/>
    <d v="2025-10-14T00:00:00"/>
    <s v="502LAUGH"/>
    <s v=" 8:33:23 am"/>
    <n v="10784548011"/>
    <m/>
    <x v="0"/>
    <s v="Yes"/>
    <n v="93"/>
    <s v="HP Indigo 6900"/>
    <x v="2"/>
    <s v="PM21"/>
    <s v="LIM JIA FAN"/>
    <n v="400"/>
    <m/>
    <m/>
    <d v="2025-10-08T00:00:00"/>
    <m/>
    <n v="297"/>
    <n v="118800"/>
    <s v="PE"/>
    <s v="B7RT8-80001-FT0001"/>
    <n v="0"/>
    <n v="100000"/>
    <n v="188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6776"/>
    <n v="0"/>
    <m/>
    <s v="H08031-JIM-M"/>
    <m/>
    <m/>
    <s v="S0372051"/>
  </r>
  <r>
    <x v="355"/>
    <n v="10000"/>
    <n v="20000"/>
    <d v="2025-10-14T00:00:00"/>
    <s v="502LAUGH"/>
    <s v=" 8:33:23 am"/>
    <n v="10784548011"/>
    <m/>
    <x v="1"/>
    <s v="Yes"/>
    <n v="77"/>
    <s v="Brotech DF330 "/>
    <x v="1"/>
    <s v="PM74"/>
    <s v="YONG CHEE SOON"/>
    <n v="1285"/>
    <m/>
    <m/>
    <d v="2025-10-09T00:00:00"/>
    <m/>
    <n v="88"/>
    <n v="113080"/>
    <s v="PE"/>
    <s v="B7RT8-80001-FT0001"/>
    <n v="0"/>
    <n v="100000"/>
    <n v="1308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6776"/>
    <n v="0"/>
    <m/>
    <s v="H08031-JIM-M"/>
    <m/>
    <m/>
    <s v="S0372051"/>
  </r>
  <r>
    <x v="355"/>
    <n v="10000"/>
    <n v="30000"/>
    <d v="2025-10-14T00:00:00"/>
    <s v="502LAUGH"/>
    <s v=" 8:33:23 am"/>
    <n v="10784548011"/>
    <m/>
    <x v="2"/>
    <s v="Yes"/>
    <n v="85"/>
    <s v="Luster AOI"/>
    <x v="4"/>
    <s v="QM78"/>
    <s v="WONG SEAU JIN"/>
    <n v="10000"/>
    <m/>
    <m/>
    <d v="2025-10-13T00:00:00"/>
    <m/>
    <n v="11"/>
    <n v="110000"/>
    <s v="PE"/>
    <s v="B7RT8-80001-FT0001"/>
    <n v="0"/>
    <n v="100000"/>
    <n v="100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6776"/>
    <n v="0"/>
    <m/>
    <s v="H08031-JIM-M"/>
    <m/>
    <m/>
    <s v="S0372051"/>
  </r>
  <r>
    <x v="356"/>
    <n v="10000"/>
    <n v="20000"/>
    <d v="2025-10-10T00:00:00"/>
    <s v="502LAUGH"/>
    <d v="1899-12-30T11:26:16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m/>
    <n v="0"/>
    <n v="0"/>
    <n v="0"/>
    <n v="0"/>
    <n v="0"/>
    <n v="0"/>
    <m/>
    <m/>
    <m/>
    <s v="No"/>
    <s v="W676777"/>
    <n v="0"/>
    <m/>
    <s v="H08031-JIM-M"/>
    <m/>
    <m/>
    <s v="S0372052"/>
  </r>
  <r>
    <x v="356"/>
    <n v="10000"/>
    <n v="30000"/>
    <d v="2025-10-10T00:00:00"/>
    <s v="502LAUGH"/>
    <d v="1899-12-30T11:26:16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m/>
    <n v="0"/>
    <n v="0"/>
    <n v="0"/>
    <n v="0"/>
    <n v="0"/>
    <n v="0"/>
    <m/>
    <m/>
    <m/>
    <s v="No"/>
    <s v="W676777"/>
    <n v="0"/>
    <m/>
    <s v="H08031-JIM-M"/>
    <m/>
    <m/>
    <s v="S0372052"/>
  </r>
  <r>
    <x v="357"/>
    <n v="10000"/>
    <n v="20000"/>
    <d v="2025-10-17T00:00:00"/>
    <s v="502LAUGH"/>
    <s v=" 9:19:42 am"/>
    <n v="10745205071"/>
    <m/>
    <x v="1"/>
    <s v="Yes"/>
    <n v="77"/>
    <s v="Brotech DF330 "/>
    <x v="1"/>
    <s v="PM74"/>
    <s v="YONG CHEE SOON"/>
    <n v="364"/>
    <m/>
    <m/>
    <d v="2025-10-10T00:00:00"/>
    <m/>
    <n v="77"/>
    <n v="28028"/>
    <s v="PE"/>
    <s v="7FP39-80003-FT0001"/>
    <n v="0"/>
    <n v="20000"/>
    <n v="8028"/>
    <n v="0"/>
    <n v="0"/>
    <n v="0"/>
    <m/>
    <m/>
    <n v="0"/>
    <m/>
    <m/>
    <m/>
    <m/>
    <m/>
    <m/>
    <m/>
    <m/>
    <s v="7FP39-80003-FT"/>
    <s v="H08031-JIM-M"/>
    <m/>
    <n v="0"/>
    <n v="0"/>
    <n v="0"/>
    <n v="0"/>
    <n v="0"/>
    <n v="0"/>
    <m/>
    <m/>
    <m/>
    <s v="No"/>
    <s v="W676778"/>
    <n v="0"/>
    <m/>
    <s v="H08031-JIM-M"/>
    <m/>
    <m/>
    <s v="S0372053"/>
  </r>
  <r>
    <x v="357"/>
    <n v="10000"/>
    <n v="30000"/>
    <d v="2025-10-17T00:00:00"/>
    <s v="502LAUGH"/>
    <s v=" 9:19:42 am"/>
    <n v="10745205071"/>
    <m/>
    <x v="2"/>
    <s v="Yes"/>
    <n v="85"/>
    <s v="Luster AOI"/>
    <x v="4"/>
    <s v="QM78"/>
    <s v="WONG SEAU JIN"/>
    <n v="1819"/>
    <m/>
    <m/>
    <d v="2025-10-13T00:00:00"/>
    <m/>
    <n v="11"/>
    <n v="20009"/>
    <s v="PE"/>
    <s v="7FP39-80003-FT0001"/>
    <n v="0"/>
    <n v="20000"/>
    <n v="9"/>
    <n v="0"/>
    <n v="0"/>
    <n v="0"/>
    <m/>
    <m/>
    <n v="0"/>
    <m/>
    <m/>
    <m/>
    <m/>
    <m/>
    <m/>
    <m/>
    <m/>
    <s v="7FP39-80003-FT"/>
    <s v="H08031-JIM-M"/>
    <m/>
    <n v="0"/>
    <n v="0"/>
    <n v="0"/>
    <n v="0"/>
    <n v="0"/>
    <n v="0"/>
    <m/>
    <m/>
    <m/>
    <s v="No"/>
    <s v="W676778"/>
    <n v="0"/>
    <m/>
    <s v="H08031-JIM-M"/>
    <m/>
    <m/>
    <s v="S0372053"/>
  </r>
  <r>
    <x v="358"/>
    <n v="10000"/>
    <n v="20000"/>
    <d v="2025-10-10T00:00:00"/>
    <s v="502LAUGH"/>
    <d v="1899-12-30T11:25:07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6257"/>
    <n v="0"/>
    <m/>
    <s v="H08031-JIM-M"/>
    <m/>
    <m/>
    <s v="S0372054"/>
  </r>
  <r>
    <x v="358"/>
    <n v="10000"/>
    <n v="30000"/>
    <d v="2025-10-10T00:00:00"/>
    <s v="502LAUGH"/>
    <d v="1899-12-30T11:25:07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6257"/>
    <n v="0"/>
    <m/>
    <s v="H08031-JIM-M"/>
    <m/>
    <m/>
    <s v="S0372054"/>
  </r>
  <r>
    <x v="359"/>
    <n v="10000"/>
    <n v="20000"/>
    <d v="2025-10-10T00:00:00"/>
    <s v="502LAUGH"/>
    <d v="1899-12-30T11:33:55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258"/>
    <n v="0"/>
    <m/>
    <s v="H08031-JIM-M"/>
    <m/>
    <m/>
    <s v="S0372055"/>
  </r>
  <r>
    <x v="359"/>
    <n v="10000"/>
    <n v="30000"/>
    <d v="2025-10-10T00:00:00"/>
    <s v="502LAUGH"/>
    <d v="1899-12-30T11:33:55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258"/>
    <n v="0"/>
    <m/>
    <s v="H08031-JIM-M"/>
    <m/>
    <m/>
    <s v="S0372055"/>
  </r>
  <r>
    <x v="360"/>
    <n v="10000"/>
    <n v="20000"/>
    <d v="2025-10-06T00:00:00"/>
    <s v="502LAUGH"/>
    <d v="1899-12-30T10:26:42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76779"/>
    <n v="0"/>
    <m/>
    <s v="H08031-JIM-M"/>
    <m/>
    <m/>
    <s v="S0372056"/>
  </r>
  <r>
    <x v="360"/>
    <n v="10000"/>
    <n v="30000"/>
    <d v="2025-10-06T00:00:00"/>
    <s v="502LAUGH"/>
    <d v="1899-12-30T10:26:42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m/>
    <n v="0"/>
    <n v="0"/>
    <n v="0"/>
    <n v="0"/>
    <n v="0"/>
    <n v="0"/>
    <m/>
    <m/>
    <m/>
    <s v="No"/>
    <s v="W676779"/>
    <n v="0"/>
    <m/>
    <s v="H08031-JIM-M"/>
    <m/>
    <m/>
    <s v="S0372056"/>
  </r>
  <r>
    <x v="361"/>
    <n v="10000"/>
    <n v="20000"/>
    <d v="2025-10-17T00:00:00"/>
    <s v="502LAUGH"/>
    <s v=" 9:17:20 am"/>
    <n v="10784548025"/>
    <m/>
    <x v="1"/>
    <s v="Yes"/>
    <n v="77"/>
    <s v="Brotech DF330 "/>
    <x v="1"/>
    <s v="PM74"/>
    <s v="YONG CHEE SOON"/>
    <n v="1762"/>
    <m/>
    <m/>
    <d v="2025-10-02T00:00:00"/>
    <m/>
    <n v="88"/>
    <n v="155056"/>
    <s v="PE"/>
    <s v="3YM60-80017-FT0001"/>
    <n v="0"/>
    <n v="140000"/>
    <n v="15056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6780"/>
    <n v="0"/>
    <m/>
    <s v="H08031-JIM-M"/>
    <m/>
    <m/>
    <s v="S0372057"/>
  </r>
  <r>
    <x v="361"/>
    <n v="10000"/>
    <n v="30000"/>
    <d v="2025-10-17T00:00:00"/>
    <s v="502LAUGH"/>
    <s v=" 9:17:20 am"/>
    <n v="10784548025"/>
    <m/>
    <x v="2"/>
    <s v="Yes"/>
    <n v="85"/>
    <s v="Luster AOI"/>
    <x v="4"/>
    <s v="QM78"/>
    <s v="WONG SEAU JIN"/>
    <n v="13637"/>
    <m/>
    <m/>
    <d v="2025-10-13T00:00:00"/>
    <m/>
    <n v="11"/>
    <n v="150007"/>
    <s v="PE"/>
    <s v="3YM60-80017-FT0001"/>
    <n v="0"/>
    <n v="140000"/>
    <n v="10007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6780"/>
    <n v="0"/>
    <m/>
    <s v="H08031-JIM-M"/>
    <m/>
    <m/>
    <s v="S0372057"/>
  </r>
  <r>
    <x v="362"/>
    <n v="10000"/>
    <n v="20000"/>
    <d v="2025-10-21T00:00:00"/>
    <s v="502LAUGH"/>
    <s v=" 8:40:4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T6N01-80019-FT0001"/>
    <n v="0"/>
    <n v="100000"/>
    <n v="1508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6781"/>
    <n v="0"/>
    <m/>
    <s v="H08031-JIM-M"/>
    <m/>
    <m/>
    <s v="S0372058"/>
  </r>
  <r>
    <x v="362"/>
    <n v="10000"/>
    <n v="30000"/>
    <d v="2025-10-21T00:00:00"/>
    <s v="502LAUGH"/>
    <s v=" 8:40:4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T6N01-80019-FT0001"/>
    <n v="0"/>
    <n v="100000"/>
    <n v="1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6781"/>
    <n v="0"/>
    <m/>
    <s v="H08031-JIM-M"/>
    <m/>
    <m/>
    <s v="S0372058"/>
  </r>
  <r>
    <x v="362"/>
    <n v="10000"/>
    <n v="40000"/>
    <d v="2025-10-21T00:00:00"/>
    <s v="502LAUGH"/>
    <s v=" 8:40:4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T6N01-80019-FT0001"/>
    <n v="0"/>
    <n v="100000"/>
    <n v="1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6781"/>
    <n v="0"/>
    <m/>
    <s v="H08031-JIM-M"/>
    <m/>
    <m/>
    <s v="S0372058"/>
  </r>
  <r>
    <x v="363"/>
    <n v="10000"/>
    <n v="10000"/>
    <d v="2025-10-21T00:00:00"/>
    <s v="502LAUGH"/>
    <s v=" 8:35:4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N9J89-80007-BH180001"/>
    <n v="0"/>
    <n v="100000"/>
    <n v="1508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782"/>
    <n v="0"/>
    <m/>
    <s v="H08031-JIM-M"/>
    <m/>
    <m/>
    <s v="S0372060"/>
  </r>
  <r>
    <x v="363"/>
    <n v="10000"/>
    <n v="20000"/>
    <d v="2025-10-21T00:00:00"/>
    <s v="502LAUGH"/>
    <s v=" 8:35:4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782"/>
    <n v="0"/>
    <m/>
    <s v="H08031-JIM-M"/>
    <m/>
    <m/>
    <s v="S0372060"/>
  </r>
  <r>
    <x v="363"/>
    <n v="10000"/>
    <n v="30000"/>
    <d v="2025-10-21T00:00:00"/>
    <s v="502LAUGH"/>
    <s v=" 8:35:4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782"/>
    <n v="0"/>
    <m/>
    <s v="H08031-JIM-M"/>
    <m/>
    <m/>
    <s v="S0372060"/>
  </r>
  <r>
    <x v="364"/>
    <n v="10000"/>
    <n v="10000"/>
    <d v="2025-10-22T00:00:00"/>
    <s v="502LAUGH"/>
    <s v=" 4:34:32 pm"/>
    <n v="10745205065"/>
    <m/>
    <x v="0"/>
    <s v="Yes"/>
    <n v="79"/>
    <s v="HP Indigo 6800"/>
    <x v="2"/>
    <s v="PM16"/>
    <s v="TEO KAH JUN"/>
    <n v="690"/>
    <m/>
    <m/>
    <d v="2025-10-01T00:00:00"/>
    <m/>
    <n v="308"/>
    <n v="212520"/>
    <s v="PE"/>
    <s v="7FP03-80003-FT0001"/>
    <n v="0"/>
    <n v="180000"/>
    <n v="3252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6783"/>
    <n v="0"/>
    <m/>
    <s v="H08031-JIM-M"/>
    <m/>
    <m/>
    <s v="S0372061"/>
  </r>
  <r>
    <x v="364"/>
    <n v="10000"/>
    <n v="20000"/>
    <d v="2025-10-22T00:00:00"/>
    <s v="502LAUGH"/>
    <s v=" 4:34:32 pm"/>
    <n v="10745205065"/>
    <m/>
    <x v="1"/>
    <s v="Yes"/>
    <n v="77"/>
    <s v="Brotech DF330 "/>
    <x v="1"/>
    <s v="PM74"/>
    <s v="YONG CHEE SOON"/>
    <n v="2598"/>
    <m/>
    <m/>
    <d v="2025-10-17T00:00:00"/>
    <m/>
    <n v="77"/>
    <n v="200046"/>
    <s v="PE"/>
    <s v="7FP03-80003-FT0001"/>
    <n v="0"/>
    <n v="180000"/>
    <n v="20046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6783"/>
    <n v="0"/>
    <m/>
    <s v="H08031-JIM-M"/>
    <m/>
    <m/>
    <s v="S0372061"/>
  </r>
  <r>
    <x v="364"/>
    <n v="10000"/>
    <n v="30000"/>
    <d v="2025-10-22T00:00:00"/>
    <s v="502LAUGH"/>
    <s v=" 4:34:32 pm"/>
    <n v="10745205065"/>
    <m/>
    <x v="2"/>
    <s v="Yes"/>
    <n v="85"/>
    <s v="Luster AOI"/>
    <x v="4"/>
    <s v="QM78"/>
    <s v="WONG SEAU JIN"/>
    <n v="18182"/>
    <m/>
    <m/>
    <d v="2025-10-21T00:00:00"/>
    <m/>
    <n v="11"/>
    <n v="200002"/>
    <s v="PE"/>
    <s v="7FP03-80003-FT0001"/>
    <n v="0"/>
    <n v="180000"/>
    <n v="20002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6783"/>
    <n v="0"/>
    <m/>
    <s v="H08031-JIM-M"/>
    <m/>
    <m/>
    <s v="S0372061"/>
  </r>
  <r>
    <x v="365"/>
    <n v="10000"/>
    <n v="10000"/>
    <d v="2025-10-16T00:00:00"/>
    <s v="502LAUGH"/>
    <s v=" 8:59:45 am"/>
    <n v="10745205072"/>
    <m/>
    <x v="0"/>
    <s v="Yes"/>
    <n v="79"/>
    <s v="HP Indigo 6800"/>
    <x v="2"/>
    <s v="PM16"/>
    <s v="TEO KAH JUN"/>
    <n v="114"/>
    <m/>
    <m/>
    <d v="2025-10-01T00:00:00"/>
    <m/>
    <n v="308"/>
    <n v="35112"/>
    <s v="PE"/>
    <s v="7FP13-80001-FT0001"/>
    <n v="0"/>
    <n v="20000"/>
    <n v="15112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6784"/>
    <n v="0"/>
    <m/>
    <s v="H08031-JIM-M"/>
    <m/>
    <m/>
    <s v="S0372062"/>
  </r>
  <r>
    <x v="365"/>
    <n v="10000"/>
    <n v="20000"/>
    <d v="2025-10-16T00:00:00"/>
    <s v="502LAUGH"/>
    <s v=" 8:59:45 am"/>
    <n v="10745205072"/>
    <m/>
    <x v="1"/>
    <s v="Yes"/>
    <n v="77"/>
    <s v="Brotech DF330 "/>
    <x v="1"/>
    <s v="PM74"/>
    <s v="YONG CHEE SOON"/>
    <n v="390"/>
    <m/>
    <m/>
    <d v="2025-10-10T00:00:00"/>
    <m/>
    <n v="77"/>
    <n v="30030"/>
    <s v="PE"/>
    <s v="7FP13-80001-FT0001"/>
    <n v="0"/>
    <n v="20000"/>
    <n v="10030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6784"/>
    <n v="0"/>
    <m/>
    <s v="H08031-JIM-M"/>
    <m/>
    <m/>
    <s v="S0372062"/>
  </r>
  <r>
    <x v="365"/>
    <n v="10000"/>
    <n v="30000"/>
    <d v="2025-10-16T00:00:00"/>
    <s v="502LAUGH"/>
    <s v=" 8:59:45 am"/>
    <n v="10745205072"/>
    <m/>
    <x v="2"/>
    <s v="Yes"/>
    <n v="85"/>
    <s v="Luster AOI"/>
    <x v="4"/>
    <s v="QM78"/>
    <s v="WONG SEAU JIN"/>
    <n v="1819"/>
    <m/>
    <m/>
    <d v="2025-10-14T00:00:00"/>
    <m/>
    <n v="11"/>
    <n v="20009"/>
    <s v="PE"/>
    <s v="7FP13-80001-FT0001"/>
    <n v="0"/>
    <n v="20000"/>
    <n v="9"/>
    <n v="0"/>
    <n v="0"/>
    <n v="0"/>
    <m/>
    <m/>
    <n v="0"/>
    <m/>
    <m/>
    <m/>
    <m/>
    <m/>
    <m/>
    <m/>
    <m/>
    <s v="7FP13-80001-FT"/>
    <s v="H08031-JIM-M"/>
    <m/>
    <n v="0"/>
    <n v="0"/>
    <n v="0"/>
    <n v="0"/>
    <n v="0"/>
    <n v="0"/>
    <m/>
    <m/>
    <m/>
    <s v="No"/>
    <s v="W676784"/>
    <n v="0"/>
    <m/>
    <s v="H08031-JIM-M"/>
    <m/>
    <m/>
    <s v="S0372062"/>
  </r>
  <r>
    <x v="366"/>
    <n v="10000"/>
    <n v="20000"/>
    <d v="2025-10-22T00:00:00"/>
    <s v="502LAUGH"/>
    <s v=" 1:48:56 pm"/>
    <n v="10784548025"/>
    <m/>
    <x v="1"/>
    <s v="Yes"/>
    <n v="77"/>
    <s v="Brotech DF330 "/>
    <x v="1"/>
    <s v="PM74"/>
    <s v="YONG CHEE SOON"/>
    <n v="2481"/>
    <m/>
    <m/>
    <d v="2025-10-14T00:00:00"/>
    <m/>
    <n v="77"/>
    <n v="191037"/>
    <s v="PE"/>
    <s v="7FP20-80001-FT0001"/>
    <n v="0"/>
    <n v="190000"/>
    <n v="1037"/>
    <n v="0"/>
    <n v="0"/>
    <n v="0"/>
    <m/>
    <m/>
    <n v="0"/>
    <m/>
    <m/>
    <m/>
    <m/>
    <m/>
    <m/>
    <m/>
    <m/>
    <s v="7FP20-80001-FT"/>
    <s v="H08031-JIM-M"/>
    <m/>
    <n v="0"/>
    <n v="0"/>
    <n v="0"/>
    <n v="0"/>
    <n v="0"/>
    <n v="0"/>
    <m/>
    <m/>
    <m/>
    <s v="No"/>
    <s v="W677549"/>
    <n v="0"/>
    <m/>
    <s v="H08031-JIM-M"/>
    <m/>
    <m/>
    <s v="S0372063"/>
  </r>
  <r>
    <x v="366"/>
    <n v="10000"/>
    <n v="30000"/>
    <d v="2025-10-22T00:00:00"/>
    <s v="502LAUGH"/>
    <s v=" 1:48:56 pm"/>
    <n v="10784548025"/>
    <m/>
    <x v="2"/>
    <s v="Yes"/>
    <n v="85"/>
    <s v="Luster AOI"/>
    <x v="4"/>
    <s v="QM78"/>
    <s v="WONG SEAU JIN"/>
    <n v="18182"/>
    <m/>
    <m/>
    <d v="2025-10-22T00:00:00"/>
    <m/>
    <n v="11"/>
    <n v="200002"/>
    <s v="PE"/>
    <s v="7FP20-80001-FT0001"/>
    <n v="0"/>
    <n v="190000"/>
    <n v="10002"/>
    <n v="0"/>
    <n v="0"/>
    <n v="0"/>
    <m/>
    <m/>
    <n v="0"/>
    <m/>
    <m/>
    <m/>
    <m/>
    <m/>
    <m/>
    <m/>
    <m/>
    <s v="7FP20-80001-FT"/>
    <s v="H08031-JIM-M"/>
    <m/>
    <n v="0"/>
    <n v="0"/>
    <n v="0"/>
    <n v="0"/>
    <n v="0"/>
    <n v="0"/>
    <m/>
    <m/>
    <m/>
    <s v="No"/>
    <s v="W677549"/>
    <n v="0"/>
    <m/>
    <s v="H08031-JIM-M"/>
    <m/>
    <m/>
    <s v="S0372063"/>
  </r>
  <r>
    <x v="367"/>
    <n v="10000"/>
    <n v="10000"/>
    <d v="2025-10-24T00:00:00"/>
    <s v="502LAUGH"/>
    <s v=" 1:52:29 pm"/>
    <n v="10745205065"/>
    <m/>
    <x v="0"/>
    <s v="Yes"/>
    <n v="79"/>
    <s v="HP Indigo 6800"/>
    <x v="2"/>
    <s v="PM16"/>
    <s v="TEO KAH JUN"/>
    <n v="754"/>
    <m/>
    <m/>
    <d v="2025-10-01T00:00:00"/>
    <m/>
    <n v="308"/>
    <n v="232232"/>
    <s v="PE"/>
    <s v="7FP21-80002-FT0001"/>
    <n v="0"/>
    <n v="220000"/>
    <n v="12232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7857"/>
    <n v="0"/>
    <m/>
    <s v="H08031-JIM-M"/>
    <m/>
    <m/>
    <s v="S0372064"/>
  </r>
  <r>
    <x v="367"/>
    <n v="10000"/>
    <n v="20000"/>
    <d v="2025-10-24T00:00:00"/>
    <s v="502LAUGH"/>
    <s v=" 1:52:29 pm"/>
    <n v="10745205065"/>
    <m/>
    <x v="1"/>
    <s v="Yes"/>
    <n v="77"/>
    <s v="Brotech DF330 "/>
    <x v="1"/>
    <s v="PM74"/>
    <s v="YONG CHEE SOON"/>
    <n v="2884"/>
    <m/>
    <m/>
    <d v="2025-10-22T00:00:00"/>
    <m/>
    <n v="77"/>
    <n v="222068"/>
    <s v="PE"/>
    <s v="7FP21-80002-FT0001"/>
    <n v="0"/>
    <n v="220000"/>
    <n v="2068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7857"/>
    <n v="0"/>
    <m/>
    <s v="H08031-JIM-M"/>
    <m/>
    <m/>
    <s v="S0372064"/>
  </r>
  <r>
    <x v="367"/>
    <n v="10000"/>
    <n v="30000"/>
    <d v="2025-10-24T00:00:00"/>
    <s v="502LAUGH"/>
    <s v=" 1:52:29 pm"/>
    <n v="10745205065"/>
    <m/>
    <x v="2"/>
    <s v="Yes"/>
    <n v="85"/>
    <s v="Luster AOI"/>
    <x v="4"/>
    <s v="QM78"/>
    <s v="WONG SEAU JIN"/>
    <n v="20000"/>
    <m/>
    <m/>
    <d v="2025-10-24T00:00:00"/>
    <m/>
    <n v="11"/>
    <n v="220000"/>
    <s v="PE"/>
    <s v="7FP21-80002-FT0001"/>
    <n v="0"/>
    <n v="220000"/>
    <n v="0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7857"/>
    <n v="0"/>
    <m/>
    <s v="H08031-JIM-M"/>
    <m/>
    <m/>
    <s v="S0372064"/>
  </r>
  <r>
    <x v="368"/>
    <n v="10000"/>
    <n v="10000"/>
    <d v="2025-10-22T00:00:00"/>
    <s v="502LAUGH"/>
    <s v=" 4:31:01 pm"/>
    <n v="10745205070"/>
    <m/>
    <x v="0"/>
    <s v="Yes"/>
    <n v="79"/>
    <s v="HP Indigo 6800"/>
    <x v="2"/>
    <s v="PM16"/>
    <s v="TEO KAH JUN"/>
    <n v="211"/>
    <m/>
    <m/>
    <d v="2025-10-01T00:00:00"/>
    <m/>
    <n v="308"/>
    <n v="64988"/>
    <s v="PE"/>
    <s v="7FP39-80002-FT0001"/>
    <n v="0"/>
    <n v="50000"/>
    <n v="14988"/>
    <n v="0"/>
    <n v="0"/>
    <n v="0"/>
    <m/>
    <m/>
    <n v="0"/>
    <m/>
    <m/>
    <m/>
    <m/>
    <m/>
    <m/>
    <m/>
    <m/>
    <s v="7FP39-80002-FT"/>
    <s v="H08031-JIM-M"/>
    <m/>
    <n v="0"/>
    <n v="0"/>
    <n v="0"/>
    <n v="0"/>
    <n v="0"/>
    <n v="0"/>
    <m/>
    <m/>
    <m/>
    <s v="No"/>
    <s v="W676785"/>
    <n v="0"/>
    <m/>
    <s v="H08031-JIM-M"/>
    <m/>
    <m/>
    <s v="S0372065"/>
  </r>
  <r>
    <x v="368"/>
    <n v="10000"/>
    <n v="20000"/>
    <d v="2025-10-22T00:00:00"/>
    <s v="502LAUGH"/>
    <s v=" 4:31:01 pm"/>
    <n v="10745205070"/>
    <m/>
    <x v="1"/>
    <s v="Yes"/>
    <n v="77"/>
    <s v="Brotech DF330 "/>
    <x v="1"/>
    <s v="PM74"/>
    <s v="YONG CHEE SOON"/>
    <n v="780"/>
    <m/>
    <m/>
    <d v="2025-10-17T00:00:00"/>
    <m/>
    <n v="77"/>
    <n v="60060"/>
    <s v="PE"/>
    <s v="7FP39-80002-FT0001"/>
    <n v="0"/>
    <n v="50000"/>
    <n v="10060"/>
    <n v="0"/>
    <n v="0"/>
    <n v="0"/>
    <m/>
    <m/>
    <n v="0"/>
    <m/>
    <m/>
    <m/>
    <m/>
    <m/>
    <m/>
    <m/>
    <m/>
    <s v="7FP39-80002-FT"/>
    <s v="H08031-JIM-M"/>
    <m/>
    <n v="0"/>
    <n v="0"/>
    <n v="0"/>
    <n v="0"/>
    <n v="0"/>
    <n v="0"/>
    <m/>
    <m/>
    <m/>
    <s v="No"/>
    <s v="W676785"/>
    <n v="0"/>
    <m/>
    <s v="H08031-JIM-M"/>
    <m/>
    <m/>
    <s v="S0372065"/>
  </r>
  <r>
    <x v="368"/>
    <n v="10000"/>
    <n v="30000"/>
    <d v="2025-10-22T00:00:00"/>
    <s v="502LAUGH"/>
    <s v=" 4:31:01 pm"/>
    <n v="10745205070"/>
    <m/>
    <x v="2"/>
    <s v="Yes"/>
    <n v="85"/>
    <s v="Luster AOI"/>
    <x v="4"/>
    <s v="QM78"/>
    <s v="WONG SEAU JIN"/>
    <n v="4546"/>
    <m/>
    <m/>
    <d v="2025-10-22T00:00:00"/>
    <m/>
    <n v="11"/>
    <n v="50006"/>
    <s v="PE"/>
    <s v="7FP39-80002-FT0001"/>
    <n v="0"/>
    <n v="50000"/>
    <n v="6"/>
    <n v="0"/>
    <n v="0"/>
    <n v="0"/>
    <m/>
    <m/>
    <n v="0"/>
    <m/>
    <m/>
    <m/>
    <m/>
    <m/>
    <m/>
    <m/>
    <m/>
    <s v="7FP39-80002-FT"/>
    <s v="H08031-JIM-M"/>
    <m/>
    <n v="0"/>
    <n v="0"/>
    <n v="0"/>
    <n v="0"/>
    <n v="0"/>
    <n v="0"/>
    <m/>
    <m/>
    <m/>
    <s v="No"/>
    <s v="W676785"/>
    <n v="0"/>
    <m/>
    <s v="H08031-JIM-M"/>
    <m/>
    <m/>
    <s v="S0372065"/>
  </r>
  <r>
    <x v="369"/>
    <n v="10000"/>
    <n v="20000"/>
    <d v="2025-10-10T00:00:00"/>
    <s v="502LAUGH"/>
    <d v="1899-12-30T11:32:09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76786"/>
    <n v="0"/>
    <m/>
    <s v="H08031-JIM-M"/>
    <m/>
    <m/>
    <s v="S0372066"/>
  </r>
  <r>
    <x v="369"/>
    <n v="10000"/>
    <n v="30000"/>
    <d v="2025-10-10T00:00:00"/>
    <s v="502LAUGH"/>
    <d v="1899-12-30T11:32:09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76786"/>
    <n v="0"/>
    <m/>
    <s v="H08031-JIM-M"/>
    <m/>
    <m/>
    <s v="S0372066"/>
  </r>
  <r>
    <x v="370"/>
    <n v="10000"/>
    <n v="10000"/>
    <d v="2025-10-13T00:00:00"/>
    <s v="502LAUGH"/>
    <s v=" 8:58:00 am"/>
    <s v="D00J37770/D00J37982"/>
    <m/>
    <x v="0"/>
    <s v="Yes"/>
    <n v="79"/>
    <s v="HP Indigo 6800"/>
    <x v="2"/>
    <s v="PM16"/>
    <s v="TEO KAH JUN"/>
    <n v="5143"/>
    <m/>
    <m/>
    <d v="2025-10-07T00:00:00"/>
    <m/>
    <n v="21"/>
    <n v="108003"/>
    <s v="PE"/>
    <s v="1VV22-80022-FT0001"/>
    <n v="0"/>
    <n v="100000"/>
    <n v="8003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127"/>
    <n v="0"/>
    <m/>
    <s v="H08031-JIM-M"/>
    <m/>
    <m/>
    <s v="S0372067"/>
  </r>
  <r>
    <x v="370"/>
    <n v="10000"/>
    <n v="20000"/>
    <d v="2025-10-13T00:00:00"/>
    <s v="502LAUGH"/>
    <s v=" 8:58:00 am"/>
    <s v="D00J37770/D00J37982"/>
    <m/>
    <x v="1"/>
    <s v="Yes"/>
    <n v="77"/>
    <s v="Brotech DF330 "/>
    <x v="1"/>
    <s v="PM74"/>
    <s v="YONG CHEE SOON"/>
    <n v="17667"/>
    <m/>
    <m/>
    <d v="2025-10-11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127"/>
    <n v="0"/>
    <m/>
    <s v="H08031-JIM-M"/>
    <m/>
    <m/>
    <s v="S0372067"/>
  </r>
  <r>
    <x v="370"/>
    <n v="10000"/>
    <n v="30000"/>
    <d v="2025-10-13T00:00:00"/>
    <s v="502LAUGH"/>
    <s v=" 8:58:00 am"/>
    <s v="D00J37770/D00J37982"/>
    <m/>
    <x v="2"/>
    <s v="Yes"/>
    <n v="101"/>
    <s v="Luster AOI"/>
    <x v="4"/>
    <s v="QM87"/>
    <s v="GOH SING JOO"/>
    <n v="33334"/>
    <m/>
    <m/>
    <d v="2025-10-11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127"/>
    <n v="0"/>
    <m/>
    <s v="H08031-JIM-M"/>
    <m/>
    <m/>
    <s v="S0372067"/>
  </r>
  <r>
    <x v="371"/>
    <n v="10000"/>
    <n v="30000"/>
    <d v="2025-10-27T00:00:00"/>
    <s v="502LAUGH"/>
    <d v="1899-12-30T11:21:40"/>
    <s v="D00J37711"/>
    <m/>
    <x v="1"/>
    <s v="Yes"/>
    <n v="77"/>
    <s v="Brotech DF330 "/>
    <x v="1"/>
    <s v="PM74"/>
    <s v="YONG CHEE SOON"/>
    <n v="21300"/>
    <m/>
    <m/>
    <d v="2025-10-24T00:00:00"/>
    <m/>
    <n v="1"/>
    <n v="21300"/>
    <s v="PE"/>
    <s v="6ZE05-80002-FT0001"/>
    <n v="0"/>
    <n v="200000"/>
    <n v="-1787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787"/>
    <n v="0"/>
    <m/>
    <s v="H08031-JIM-M"/>
    <m/>
    <m/>
    <s v="S0372068"/>
  </r>
  <r>
    <x v="371"/>
    <n v="10000"/>
    <n v="40000"/>
    <d v="2025-10-27T00:00:00"/>
    <s v="502LAUGH"/>
    <d v="1899-12-30T11:21:40"/>
    <s v="D00J37711"/>
    <m/>
    <x v="2"/>
    <s v="Yes"/>
    <n v="91"/>
    <s v="Luster AOI"/>
    <x v="4"/>
    <s v="QM54"/>
    <s v="TAN SWEE LENG"/>
    <n v="42000"/>
    <m/>
    <m/>
    <d v="2025-10-27T00:00:00"/>
    <m/>
    <n v="5"/>
    <n v="210000"/>
    <s v="PE"/>
    <s v="6ZE05-80002-FT0001"/>
    <n v="0"/>
    <n v="200000"/>
    <n v="100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787"/>
    <n v="0"/>
    <m/>
    <s v="H08031-JIM-M"/>
    <m/>
    <m/>
    <s v="S0372068"/>
  </r>
  <r>
    <x v="372"/>
    <n v="10000"/>
    <n v="10000"/>
    <d v="2025-10-29T00:00:00"/>
    <s v="502LAUGH"/>
    <s v=" 1:44:09 pm"/>
    <s v="D00HE6361"/>
    <m/>
    <x v="0"/>
    <s v="Yes"/>
    <n v="93"/>
    <s v="HP Indigo 6900"/>
    <x v="2"/>
    <s v="PM21"/>
    <s v="LIM JIA FAN"/>
    <n v="1170"/>
    <m/>
    <m/>
    <d v="2025-10-21T00:00:00"/>
    <m/>
    <n v="24"/>
    <n v="28080"/>
    <s v="PE"/>
    <s v="1VV02-80009-FT0001"/>
    <n v="0"/>
    <n v="20000"/>
    <n v="8080"/>
    <n v="0"/>
    <n v="0"/>
    <n v="0"/>
    <m/>
    <m/>
    <n v="0"/>
    <m/>
    <m/>
    <m/>
    <m/>
    <m/>
    <m/>
    <m/>
    <m/>
    <s v="1VV02-80009-FT"/>
    <s v="H08031-JIM-M"/>
    <m/>
    <n v="0"/>
    <n v="0"/>
    <n v="0"/>
    <n v="0"/>
    <n v="0"/>
    <n v="0"/>
    <m/>
    <m/>
    <m/>
    <s v="No"/>
    <s v="W677386"/>
    <n v="0"/>
    <m/>
    <s v="H08031-JIM-M"/>
    <m/>
    <m/>
    <s v="S0372069"/>
  </r>
  <r>
    <x v="372"/>
    <n v="10000"/>
    <n v="20000"/>
    <d v="2025-10-29T00:00:00"/>
    <s v="502LAUGH"/>
    <s v=" 1:44:09 pm"/>
    <s v="D00HE6361"/>
    <m/>
    <x v="1"/>
    <s v="Yes"/>
    <n v="77"/>
    <s v="Brotech DF330 "/>
    <x v="1"/>
    <s v="PM74"/>
    <s v="YONG CHEE SOON"/>
    <n v="4500"/>
    <m/>
    <m/>
    <d v="2025-10-27T00:00:00"/>
    <m/>
    <n v="6"/>
    <n v="27000"/>
    <s v="PE"/>
    <s v="1VV02-80009-FT0001"/>
    <n v="0"/>
    <n v="20000"/>
    <n v="7000"/>
    <n v="0"/>
    <n v="0"/>
    <n v="0"/>
    <m/>
    <m/>
    <n v="0"/>
    <m/>
    <m/>
    <m/>
    <m/>
    <m/>
    <m/>
    <m/>
    <m/>
    <s v="1VV02-80009-FT"/>
    <s v="H08031-JIM-M"/>
    <m/>
    <n v="0"/>
    <n v="0"/>
    <n v="0"/>
    <n v="0"/>
    <n v="0"/>
    <n v="0"/>
    <m/>
    <m/>
    <m/>
    <s v="No"/>
    <s v="W677386"/>
    <n v="0"/>
    <m/>
    <s v="H08031-JIM-M"/>
    <m/>
    <m/>
    <s v="S0372069"/>
  </r>
  <r>
    <x v="372"/>
    <n v="10000"/>
    <n v="30000"/>
    <d v="2025-10-29T00:00:00"/>
    <s v="502LAUGH"/>
    <s v=" 1:44:09 pm"/>
    <s v="D00HE6361"/>
    <m/>
    <x v="2"/>
    <s v="Yes"/>
    <n v="91"/>
    <s v="Luster AOI"/>
    <x v="4"/>
    <s v="QM54"/>
    <s v="TAN SWEE LENG"/>
    <n v="8000"/>
    <m/>
    <m/>
    <d v="2025-10-29T00:00:00"/>
    <m/>
    <n v="3"/>
    <n v="24000"/>
    <s v="PE"/>
    <s v="1VV02-80009-FT0001"/>
    <n v="0"/>
    <n v="20000"/>
    <n v="4000"/>
    <n v="0"/>
    <n v="0"/>
    <n v="0"/>
    <m/>
    <m/>
    <n v="0"/>
    <m/>
    <m/>
    <m/>
    <m/>
    <m/>
    <m/>
    <m/>
    <m/>
    <s v="1VV02-80009-FT"/>
    <s v="H08031-JIM-M"/>
    <m/>
    <n v="0"/>
    <n v="0"/>
    <n v="0"/>
    <n v="0"/>
    <n v="0"/>
    <n v="0"/>
    <m/>
    <m/>
    <m/>
    <s v="No"/>
    <s v="W677386"/>
    <n v="0"/>
    <m/>
    <s v="H08031-JIM-M"/>
    <m/>
    <m/>
    <s v="S0372069"/>
  </r>
  <r>
    <x v="373"/>
    <n v="10000"/>
    <n v="20000"/>
    <d v="2025-10-28T00:00:00"/>
    <s v="502LAUGH"/>
    <s v=" 4:50:51 pm"/>
    <s v="D00J37711/D00HE6402/D00J38090/D00J37982"/>
    <m/>
    <x v="0"/>
    <s v="Yes"/>
    <n v="93"/>
    <s v="HP Indigo 6900"/>
    <x v="2"/>
    <s v="PM21"/>
    <s v="LIM JIA FAN"/>
    <n v="5945"/>
    <m/>
    <m/>
    <d v="2025-10-16T00:00:00"/>
    <m/>
    <n v="18"/>
    <n v="107010"/>
    <s v="PE"/>
    <s v="1VV21-80021-FT0001"/>
    <n v="0"/>
    <n v="98170"/>
    <n v="884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387"/>
    <n v="0"/>
    <m/>
    <s v="H08031-JIM-M"/>
    <m/>
    <m/>
    <s v="S0372070"/>
  </r>
  <r>
    <x v="373"/>
    <n v="10000"/>
    <n v="30000"/>
    <d v="2025-10-29T00:00:00"/>
    <s v="502LAUGH"/>
    <s v=" 8:42:55 am"/>
    <s v="D00J37711/D00J38090"/>
    <m/>
    <x v="1"/>
    <s v="Yes"/>
    <n v="77"/>
    <s v="Brotech DF330 "/>
    <x v="1"/>
    <s v="PM74"/>
    <s v="YONG CHEE SOON"/>
    <n v="35500"/>
    <m/>
    <m/>
    <d v="2025-10-25T00:00:00"/>
    <m/>
    <n v="6"/>
    <n v="213000"/>
    <s v="PE"/>
    <s v="1VV21-80021-FT0001"/>
    <n v="0"/>
    <n v="200000"/>
    <n v="13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387"/>
    <n v="0"/>
    <m/>
    <s v="H08031-JIM-M"/>
    <m/>
    <m/>
    <s v="S0372070"/>
  </r>
  <r>
    <x v="373"/>
    <n v="10000"/>
    <n v="40000"/>
    <d v="2025-10-29T00:00:00"/>
    <s v="502LAUGH"/>
    <s v=" 8:42:55 am"/>
    <s v="D00J37711/D00J38090"/>
    <m/>
    <x v="2"/>
    <s v="Yes"/>
    <n v="91"/>
    <s v="Luster AOI"/>
    <x v="4"/>
    <s v="QM54"/>
    <s v="TAN SWEE LENG"/>
    <n v="70000"/>
    <m/>
    <m/>
    <d v="2025-10-28T00:00:00"/>
    <m/>
    <n v="3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387"/>
    <n v="0"/>
    <m/>
    <s v="H08031-JIM-M"/>
    <m/>
    <m/>
    <s v="S0372070"/>
  </r>
  <r>
    <x v="374"/>
    <n v="10000"/>
    <n v="20000"/>
    <d v="2025-10-03T00:00:00"/>
    <s v="502LAUGH"/>
    <s v=" 9:53:06 am"/>
    <s v="U5090082/2011306U5"/>
    <m/>
    <x v="1"/>
    <s v="Yes"/>
    <n v="60"/>
    <s v="Fujishiko UDP-5000"/>
    <x v="3"/>
    <s v="PM30"/>
    <s v="OH KIAN YUAN"/>
    <n v="8000"/>
    <m/>
    <m/>
    <d v="2025-10-01T00:00:00"/>
    <m/>
    <n v="1"/>
    <n v="8000"/>
    <s v="PE"/>
    <s v="LABEL CAUTION0001"/>
    <n v="0"/>
    <n v="5000"/>
    <n v="3000"/>
    <n v="0"/>
    <n v="0"/>
    <n v="0"/>
    <m/>
    <m/>
    <n v="0"/>
    <m/>
    <m/>
    <m/>
    <m/>
    <m/>
    <m/>
    <m/>
    <m/>
    <s v="LABEL CAUTION"/>
    <s v="F06061"/>
    <m/>
    <n v="0"/>
    <n v="0"/>
    <n v="0"/>
    <n v="0"/>
    <n v="0"/>
    <n v="0"/>
    <m/>
    <m/>
    <m/>
    <s v="No"/>
    <s v="W675634"/>
    <n v="0"/>
    <m/>
    <s v="F06061"/>
    <m/>
    <m/>
    <s v="S0372073"/>
  </r>
  <r>
    <x v="375"/>
    <n v="10000"/>
    <n v="10000"/>
    <d v="2025-10-15T00:00:00"/>
    <s v="502LAUGH"/>
    <s v=" 5:45:35 pm"/>
    <s v="A500921/BZJ048-03"/>
    <m/>
    <x v="0"/>
    <s v="Yes"/>
    <n v="60"/>
    <s v="Fujishiko UDP-5000"/>
    <x v="0"/>
    <s v="PM30"/>
    <s v="OH KIAN YUAN"/>
    <n v="30000"/>
    <m/>
    <m/>
    <d v="2025-10-14T00:00:00"/>
    <m/>
    <n v="1"/>
    <n v="30000"/>
    <s v="PE"/>
    <s v="TPK-884596-00100001"/>
    <n v="0"/>
    <n v="30000"/>
    <n v="0"/>
    <n v="0"/>
    <n v="0"/>
    <n v="0"/>
    <m/>
    <m/>
    <n v="0"/>
    <m/>
    <m/>
    <m/>
    <m/>
    <m/>
    <m/>
    <m/>
    <m/>
    <s v="TPK-884596-0010"/>
    <s v="H08031-FLEX-PENANG"/>
    <m/>
    <n v="0"/>
    <n v="0"/>
    <n v="0"/>
    <n v="0"/>
    <n v="0"/>
    <n v="0"/>
    <m/>
    <m/>
    <m/>
    <s v="No"/>
    <s v="W676788"/>
    <n v="0"/>
    <m/>
    <s v="H08031-FLEX-PENANG"/>
    <m/>
    <m/>
    <s v="S0372074"/>
  </r>
  <r>
    <x v="375"/>
    <n v="10000"/>
    <n v="20000"/>
    <d v="2025-10-15T00:00:00"/>
    <s v="502LAUGH"/>
    <s v=" 5:45:35 pm"/>
    <s v="A500921/BZJ048-03"/>
    <m/>
    <x v="1"/>
    <s v="Yes"/>
    <n v="60"/>
    <s v="Fujishiko UDP-5000"/>
    <x v="3"/>
    <s v="PM30"/>
    <s v="OH KIAN YUAN"/>
    <n v="30000"/>
    <m/>
    <m/>
    <d v="2025-10-14T00:00:00"/>
    <m/>
    <n v="1"/>
    <n v="30000"/>
    <s v="PE"/>
    <s v="TPK-884596-00100001"/>
    <n v="0"/>
    <n v="30000"/>
    <n v="0"/>
    <n v="0"/>
    <n v="0"/>
    <n v="0"/>
    <m/>
    <m/>
    <n v="0"/>
    <m/>
    <m/>
    <m/>
    <m/>
    <m/>
    <m/>
    <m/>
    <m/>
    <s v="TPK-884596-0010"/>
    <s v="H08031-FLEX-PENANG"/>
    <m/>
    <n v="0"/>
    <n v="0"/>
    <n v="0"/>
    <n v="0"/>
    <n v="0"/>
    <n v="0"/>
    <m/>
    <m/>
    <m/>
    <s v="No"/>
    <s v="W676788"/>
    <n v="0"/>
    <m/>
    <s v="H08031-FLEX-PENANG"/>
    <m/>
    <m/>
    <s v="S0372074"/>
  </r>
  <r>
    <x v="376"/>
    <n v="10000"/>
    <n v="10000"/>
    <d v="2025-10-02T00:00:00"/>
    <s v="502LAUGH"/>
    <s v=" 5:39:25 pm"/>
    <s v="XHX2501081024/XHX25701A0402/2962588/XHX24B18A1408"/>
    <m/>
    <x v="0"/>
    <s v="Yes"/>
    <n v="112"/>
    <s v="Hadesheng"/>
    <x v="0"/>
    <s v="PS07"/>
    <s v="KANG HOCK SENG"/>
    <n v="4546"/>
    <m/>
    <m/>
    <d v="2025-10-02T00:00:00"/>
    <m/>
    <n v="11"/>
    <n v="50006"/>
    <s v="PE"/>
    <s v="TPK-868916-00100001"/>
    <n v="0"/>
    <n v="50000"/>
    <n v="6"/>
    <n v="0"/>
    <n v="0"/>
    <n v="0"/>
    <m/>
    <m/>
    <n v="0"/>
    <m/>
    <m/>
    <m/>
    <m/>
    <m/>
    <m/>
    <m/>
    <m/>
    <s v="TPK-868916-0010"/>
    <s v="H08031-FLEX-PENANG"/>
    <m/>
    <n v="0"/>
    <n v="0"/>
    <n v="0"/>
    <n v="0"/>
    <n v="0"/>
    <n v="0"/>
    <m/>
    <m/>
    <m/>
    <s v="No"/>
    <s v="W676789"/>
    <n v="0"/>
    <m/>
    <s v="H08031-FLEX-PENANG"/>
    <m/>
    <m/>
    <s v="S0372077"/>
  </r>
  <r>
    <x v="377"/>
    <n v="10000"/>
    <n v="30000"/>
    <d v="2025-10-21T00:00:00"/>
    <s v="502LAUGH"/>
    <d v="1899-12-30T10:52:34"/>
    <s v="E040L11330"/>
    <m/>
    <x v="0"/>
    <s v="Yes"/>
    <n v="78"/>
    <s v="Baby Sanki"/>
    <x v="0"/>
    <s v="PM84"/>
    <s v="TAN TAI TOH"/>
    <n v="753"/>
    <m/>
    <m/>
    <d v="2025-10-16T00:00:00"/>
    <m/>
    <n v="1"/>
    <n v="753"/>
    <s v="PE"/>
    <s v="08828-0021-015-00001"/>
    <n v="0"/>
    <n v="753"/>
    <n v="0"/>
    <n v="0"/>
    <n v="0"/>
    <n v="0"/>
    <m/>
    <m/>
    <n v="0"/>
    <m/>
    <m/>
    <m/>
    <m/>
    <m/>
    <m/>
    <m/>
    <m/>
    <s v="08828-0021-015-01"/>
    <s v="H08031-FLEX-PTP"/>
    <m/>
    <n v="0"/>
    <n v="0"/>
    <n v="0"/>
    <n v="0"/>
    <n v="0"/>
    <n v="0"/>
    <m/>
    <m/>
    <m/>
    <s v="No"/>
    <s v="W676790"/>
    <n v="0"/>
    <m/>
    <s v="H08031-FLEX-PTP"/>
    <m/>
    <m/>
    <s v="S0372082"/>
  </r>
  <r>
    <x v="378"/>
    <n v="10000"/>
    <n v="10000"/>
    <d v="2025-10-16T00:00:00"/>
    <s v="502LAUGH"/>
    <s v=" 1:42:19 pm"/>
    <s v="E40L11330"/>
    <m/>
    <x v="0"/>
    <s v="Yes"/>
    <n v="78"/>
    <s v="Baby Sanki"/>
    <x v="0"/>
    <s v="PM84"/>
    <s v="TAN TAI TOH"/>
    <n v="753"/>
    <m/>
    <m/>
    <d v="2025-10-16T00:00:00"/>
    <m/>
    <n v="1"/>
    <n v="753"/>
    <s v="PE"/>
    <s v="08828-0021-015-00002"/>
    <n v="0"/>
    <n v="376"/>
    <n v="377"/>
    <n v="0"/>
    <n v="0"/>
    <n v="0"/>
    <m/>
    <m/>
    <n v="0"/>
    <m/>
    <m/>
    <m/>
    <m/>
    <m/>
    <m/>
    <m/>
    <m/>
    <s v="08828-0021-015-02"/>
    <s v="H08031-FLEX-PTP"/>
    <m/>
    <n v="0"/>
    <n v="0"/>
    <n v="0"/>
    <n v="0"/>
    <n v="0"/>
    <n v="0"/>
    <m/>
    <m/>
    <m/>
    <s v="No"/>
    <s v="W676791"/>
    <n v="0"/>
    <m/>
    <s v="H08031-FLEX-PTP"/>
    <m/>
    <m/>
    <s v="S0372083"/>
  </r>
  <r>
    <x v="378"/>
    <n v="10000"/>
    <n v="20000"/>
    <d v="2025-10-16T00:00:00"/>
    <s v="502LAUGH"/>
    <s v=" 1:42:19 pm"/>
    <s v="E40L11330"/>
    <m/>
    <x v="0"/>
    <s v="Yes"/>
    <n v="78"/>
    <s v="Baby Sanki"/>
    <x v="0"/>
    <s v="PM84"/>
    <s v="TAN TAI TOH"/>
    <n v="753"/>
    <m/>
    <m/>
    <d v="2025-10-16T00:00:00"/>
    <m/>
    <n v="1"/>
    <n v="753"/>
    <s v="PE"/>
    <s v="08828-0021-015-00002"/>
    <n v="0"/>
    <n v="376"/>
    <n v="377"/>
    <n v="0"/>
    <n v="0"/>
    <n v="0"/>
    <m/>
    <m/>
    <n v="0"/>
    <m/>
    <m/>
    <m/>
    <m/>
    <m/>
    <m/>
    <m/>
    <m/>
    <s v="08828-0021-015-02"/>
    <s v="H08031-FLEX-PTP"/>
    <m/>
    <n v="0"/>
    <n v="0"/>
    <n v="0"/>
    <n v="0"/>
    <n v="0"/>
    <n v="0"/>
    <m/>
    <m/>
    <m/>
    <s v="No"/>
    <s v="W676791"/>
    <n v="0"/>
    <m/>
    <s v="H08031-FLEX-PTP"/>
    <m/>
    <m/>
    <s v="S0372083"/>
  </r>
  <r>
    <x v="379"/>
    <n v="10000"/>
    <n v="20000"/>
    <d v="2025-10-06T00:00:00"/>
    <s v="502LAUGH"/>
    <s v=" 1:14:26 pm"/>
    <s v="SG-571679101"/>
    <m/>
    <x v="1"/>
    <s v="Yes"/>
    <n v="92"/>
    <s v="Polly Digital Cut"/>
    <x v="5"/>
    <s v="PM87"/>
    <s v="LEE SHIEN WEI"/>
    <n v="1100"/>
    <m/>
    <m/>
    <d v="2025-10-01T00:00:00"/>
    <m/>
    <n v="1"/>
    <n v="1100"/>
    <s v="PE"/>
    <s v="SHIPMENT LABEL0001"/>
    <n v="0"/>
    <n v="1000"/>
    <n v="100"/>
    <n v="0"/>
    <n v="0"/>
    <n v="0"/>
    <m/>
    <m/>
    <n v="0"/>
    <m/>
    <m/>
    <m/>
    <m/>
    <m/>
    <m/>
    <m/>
    <m/>
    <s v="SHIPMENT LABEL"/>
    <s v="S19156"/>
    <m/>
    <n v="0"/>
    <n v="0"/>
    <n v="0"/>
    <n v="0"/>
    <n v="0"/>
    <n v="0"/>
    <m/>
    <m/>
    <m/>
    <s v="No"/>
    <s v="W675743"/>
    <n v="0"/>
    <m/>
    <s v="S19156"/>
    <m/>
    <m/>
    <s v="S0372084"/>
  </r>
  <r>
    <x v="380"/>
    <n v="10000"/>
    <n v="20000"/>
    <d v="2025-10-10T00:00:00"/>
    <s v="502LAUGH"/>
    <s v=" 8:32:01 am"/>
    <s v="J013R1810"/>
    <m/>
    <x v="1"/>
    <s v="Yes"/>
    <n v="71"/>
    <s v="POLLY"/>
    <x v="0"/>
    <s v="PS95"/>
    <s v="LIM CHENG LEONG"/>
    <n v="2000"/>
    <m/>
    <m/>
    <d v="2025-10-09T00:00:00"/>
    <m/>
    <n v="1"/>
    <n v="2000"/>
    <s v="PE"/>
    <s v="260-1204-000001"/>
    <n v="0"/>
    <n v="5500"/>
    <n v="-3500"/>
    <n v="0"/>
    <n v="0"/>
    <n v="0"/>
    <m/>
    <m/>
    <n v="0"/>
    <m/>
    <m/>
    <m/>
    <m/>
    <m/>
    <m/>
    <m/>
    <m/>
    <s v="260-1204-00"/>
    <s v="J10025-PHL-SG"/>
    <m/>
    <n v="0"/>
    <n v="0"/>
    <n v="0"/>
    <n v="0"/>
    <n v="0"/>
    <n v="0"/>
    <m/>
    <m/>
    <m/>
    <s v="No"/>
    <s v="W676129"/>
    <n v="0"/>
    <m/>
    <s v="J10025-PHL-SG"/>
    <m/>
    <m/>
    <s v="S0372086"/>
  </r>
  <r>
    <x v="381"/>
    <n v="10000"/>
    <n v="20000"/>
    <d v="2025-10-10T00:00:00"/>
    <s v="502LAUGH"/>
    <d v="1899-12-30T11:28:17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6259"/>
    <n v="0"/>
    <m/>
    <s v="H08031-JIM-M"/>
    <m/>
    <m/>
    <s v="S0372087"/>
  </r>
  <r>
    <x v="381"/>
    <n v="10000"/>
    <n v="30000"/>
    <d v="2025-10-10T00:00:00"/>
    <s v="502LAUGH"/>
    <d v="1899-12-30T11:28:17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6259"/>
    <n v="0"/>
    <m/>
    <s v="H08031-JIM-M"/>
    <m/>
    <m/>
    <s v="S0372087"/>
  </r>
  <r>
    <x v="382"/>
    <n v="10000"/>
    <n v="10000"/>
    <d v="2025-10-17T00:00:00"/>
    <s v="502LAUGH"/>
    <s v=" 9:16:03 am"/>
    <n v="10745205072"/>
    <m/>
    <x v="0"/>
    <s v="Yes"/>
    <n v="79"/>
    <s v="HP Indigo 6800"/>
    <x v="2"/>
    <s v="PM16"/>
    <s v="TEO KAH JUN"/>
    <n v="228"/>
    <m/>
    <m/>
    <d v="2025-10-01T00:00:00"/>
    <m/>
    <n v="330"/>
    <n v="75240"/>
    <s v="PE"/>
    <s v="F6U63-80027-FT0001"/>
    <n v="0"/>
    <n v="60000"/>
    <n v="15240"/>
    <n v="0"/>
    <n v="0"/>
    <n v="0"/>
    <m/>
    <m/>
    <n v="0"/>
    <m/>
    <m/>
    <m/>
    <m/>
    <m/>
    <m/>
    <m/>
    <m/>
    <s v="F6U63-80027-FT"/>
    <s v="H08031-JIM-M"/>
    <m/>
    <n v="0"/>
    <n v="0"/>
    <n v="0"/>
    <n v="0"/>
    <n v="0"/>
    <n v="0"/>
    <m/>
    <m/>
    <m/>
    <s v="No"/>
    <s v="W676792"/>
    <n v="0"/>
    <m/>
    <s v="H08031-JIM-M"/>
    <m/>
    <m/>
    <s v="S0372087"/>
  </r>
  <r>
    <x v="382"/>
    <n v="10000"/>
    <n v="20000"/>
    <d v="2025-10-17T00:00:00"/>
    <s v="502LAUGH"/>
    <s v=" 9:16:03 am"/>
    <n v="10745205072"/>
    <m/>
    <x v="1"/>
    <s v="Yes"/>
    <n v="77"/>
    <s v="Brotech DF330 "/>
    <x v="1"/>
    <s v="PM74"/>
    <s v="YONG CHEE SOON"/>
    <n v="796"/>
    <m/>
    <m/>
    <d v="2025-10-02T00:00:00"/>
    <m/>
    <n v="88"/>
    <n v="70048"/>
    <s v="PE"/>
    <s v="F6U63-80027-FT0001"/>
    <n v="0"/>
    <n v="60000"/>
    <n v="10048"/>
    <n v="0"/>
    <n v="0"/>
    <n v="0"/>
    <m/>
    <m/>
    <n v="0"/>
    <m/>
    <m/>
    <m/>
    <m/>
    <m/>
    <m/>
    <m/>
    <m/>
    <s v="F6U63-80027-FT"/>
    <s v="H08031-JIM-M"/>
    <m/>
    <n v="0"/>
    <n v="0"/>
    <n v="0"/>
    <n v="0"/>
    <n v="0"/>
    <n v="0"/>
    <m/>
    <m/>
    <m/>
    <s v="No"/>
    <s v="W676792"/>
    <n v="0"/>
    <m/>
    <s v="H08031-JIM-M"/>
    <m/>
    <m/>
    <s v="S0372087"/>
  </r>
  <r>
    <x v="382"/>
    <n v="10000"/>
    <n v="30000"/>
    <d v="2025-10-17T00:00:00"/>
    <s v="502LAUGH"/>
    <s v=" 9:16:03 am"/>
    <n v="10745205072"/>
    <m/>
    <x v="2"/>
    <s v="Yes"/>
    <n v="85"/>
    <s v="Luster AOI"/>
    <x v="4"/>
    <s v="QM78"/>
    <s v="WONG SEAU JIN"/>
    <n v="5455"/>
    <m/>
    <m/>
    <d v="2025-10-13T00:00:00"/>
    <m/>
    <n v="11"/>
    <n v="60005"/>
    <s v="PE"/>
    <s v="F6U63-80027-FT0001"/>
    <n v="0"/>
    <n v="60000"/>
    <n v="5"/>
    <n v="0"/>
    <n v="0"/>
    <n v="0"/>
    <m/>
    <m/>
    <n v="0"/>
    <m/>
    <m/>
    <m/>
    <m/>
    <m/>
    <m/>
    <m/>
    <m/>
    <s v="F6U63-80027-FT"/>
    <s v="H08031-JIM-M"/>
    <m/>
    <n v="0"/>
    <n v="0"/>
    <n v="0"/>
    <n v="0"/>
    <n v="0"/>
    <n v="0"/>
    <m/>
    <m/>
    <m/>
    <s v="No"/>
    <s v="W676792"/>
    <n v="0"/>
    <m/>
    <s v="H08031-JIM-M"/>
    <m/>
    <m/>
    <s v="S0372087"/>
  </r>
  <r>
    <x v="383"/>
    <n v="10000"/>
    <n v="20000"/>
    <d v="2025-10-06T00:00:00"/>
    <s v="502LAUGH"/>
    <d v="1899-12-30T10:34:09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B7RT8-80001-FT0001"/>
    <n v="0"/>
    <n v="100000"/>
    <n v="100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6260"/>
    <n v="0"/>
    <m/>
    <s v="H08031-JIM-M"/>
    <m/>
    <m/>
    <s v="S0372088"/>
  </r>
  <r>
    <x v="383"/>
    <n v="10000"/>
    <n v="30000"/>
    <d v="2025-10-06T00:00:00"/>
    <s v="502LAUGH"/>
    <d v="1899-12-30T10:34:09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B7RT8-80001-FT0001"/>
    <n v="0"/>
    <n v="100000"/>
    <n v="1000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6260"/>
    <n v="0"/>
    <m/>
    <s v="H08031-JIM-M"/>
    <m/>
    <m/>
    <s v="S0372088"/>
  </r>
  <r>
    <x v="384"/>
    <n v="10000"/>
    <n v="20000"/>
    <d v="2025-10-06T00:00:00"/>
    <s v="502LAUGH"/>
    <d v="1899-12-30T10:31:17"/>
    <s v="10784548034/10784548029/10784548027"/>
    <m/>
    <x v="1"/>
    <s v="Yes"/>
    <n v="77"/>
    <s v="Brotech DF330 "/>
    <x v="1"/>
    <s v="PM74"/>
    <s v="YONG CHEE SOON"/>
    <n v="1250"/>
    <m/>
    <m/>
    <d v="2025-10-01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6261"/>
    <n v="0"/>
    <m/>
    <s v="H08031-JIM-M"/>
    <m/>
    <m/>
    <s v="S0372089"/>
  </r>
  <r>
    <x v="384"/>
    <n v="10000"/>
    <n v="30000"/>
    <d v="2025-10-06T00:00:00"/>
    <s v="502LAUGH"/>
    <d v="1899-12-30T10:31:17"/>
    <s v="10784548034/10784548029/10784548027"/>
    <m/>
    <x v="2"/>
    <s v="Yes"/>
    <n v="85"/>
    <s v="Luster AOI"/>
    <x v="4"/>
    <s v="QM78"/>
    <s v="WONG SEAU JIN"/>
    <n v="10000"/>
    <m/>
    <m/>
    <d v="2025-10-04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6261"/>
    <n v="0"/>
    <m/>
    <s v="H08031-JIM-M"/>
    <m/>
    <m/>
    <s v="S0372089"/>
  </r>
  <r>
    <x v="385"/>
    <n v="10000"/>
    <n v="20000"/>
    <d v="2025-10-03T00:00:00"/>
    <s v="502LAUGH"/>
    <s v=" 9:54:00 am"/>
    <s v="U5090082/2011306U5"/>
    <m/>
    <x v="1"/>
    <s v="Yes"/>
    <n v="60"/>
    <s v="Fujishiko UDP-5000"/>
    <x v="3"/>
    <s v="PM30"/>
    <s v="OH KIAN YUAN"/>
    <n v="8000"/>
    <m/>
    <m/>
    <d v="2025-10-02T00:00:00"/>
    <m/>
    <n v="1"/>
    <n v="8000"/>
    <s v="PE"/>
    <s v="LABEL CAUTION0001"/>
    <n v="0"/>
    <n v="5000"/>
    <n v="3000"/>
    <n v="0"/>
    <n v="0"/>
    <n v="0"/>
    <m/>
    <m/>
    <n v="0"/>
    <m/>
    <m/>
    <m/>
    <m/>
    <m/>
    <m/>
    <m/>
    <m/>
    <s v="LABEL CAUTION"/>
    <s v="F06061"/>
    <m/>
    <n v="0"/>
    <n v="0"/>
    <n v="0"/>
    <n v="0"/>
    <n v="0"/>
    <n v="0"/>
    <m/>
    <m/>
    <m/>
    <s v="No"/>
    <s v="W675639"/>
    <n v="0"/>
    <m/>
    <s v="F06061"/>
    <m/>
    <m/>
    <s v="S0372095"/>
  </r>
  <r>
    <x v="386"/>
    <n v="10000"/>
    <n v="10000"/>
    <d v="2025-10-01T00:00:00"/>
    <s v="502LAUGH"/>
    <s v=" 1:50:36 pm"/>
    <s v="JO15F7042"/>
    <m/>
    <x v="0"/>
    <s v="Yes"/>
    <n v="82"/>
    <s v="POLLY"/>
    <x v="0"/>
    <s v="PM11"/>
    <s v="TEE MENG CHAI"/>
    <n v="8000"/>
    <m/>
    <m/>
    <d v="2025-10-01T00:00:00"/>
    <m/>
    <n v="1"/>
    <n v="8000"/>
    <s v="PE"/>
    <s v="LABEL BLANKS SEN0001"/>
    <n v="0"/>
    <n v="8000"/>
    <n v="0"/>
    <n v="0"/>
    <n v="0"/>
    <n v="0"/>
    <m/>
    <m/>
    <n v="0"/>
    <m/>
    <m/>
    <m/>
    <m/>
    <m/>
    <m/>
    <m/>
    <m/>
    <s v="LABEL BLANKS SENSOR"/>
    <s v="F06061"/>
    <m/>
    <n v="0"/>
    <n v="0"/>
    <n v="0"/>
    <n v="0"/>
    <n v="0"/>
    <n v="0"/>
    <m/>
    <m/>
    <m/>
    <s v="No"/>
    <s v="W675640"/>
    <n v="0"/>
    <m/>
    <s v="F06061"/>
    <m/>
    <m/>
    <s v="S0372096"/>
  </r>
  <r>
    <x v="387"/>
    <n v="10000"/>
    <n v="10000"/>
    <d v="2025-10-21T00:00:00"/>
    <s v="502LAUGH"/>
    <s v=" 8:43:22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N9J42-800010001"/>
    <n v="0"/>
    <n v="100000"/>
    <n v="15080"/>
    <n v="0"/>
    <n v="0"/>
    <n v="0"/>
    <m/>
    <m/>
    <n v="0"/>
    <m/>
    <m/>
    <m/>
    <m/>
    <m/>
    <m/>
    <m/>
    <m/>
    <s v="N9J42-80001"/>
    <s v="H08031-JIM-M"/>
    <m/>
    <n v="0"/>
    <n v="0"/>
    <n v="0"/>
    <n v="0"/>
    <n v="0"/>
    <n v="0"/>
    <m/>
    <m/>
    <m/>
    <s v="No"/>
    <s v="W676793"/>
    <n v="0"/>
    <m/>
    <s v="H08031-JIM-M"/>
    <m/>
    <m/>
    <s v="S0372090"/>
  </r>
  <r>
    <x v="387"/>
    <n v="10000"/>
    <n v="20000"/>
    <d v="2025-10-21T00:00:00"/>
    <s v="502LAUGH"/>
    <s v=" 8:43:22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N9J42-800010001"/>
    <n v="0"/>
    <n v="100000"/>
    <n v="10000"/>
    <n v="0"/>
    <n v="0"/>
    <n v="0"/>
    <m/>
    <m/>
    <n v="0"/>
    <m/>
    <m/>
    <m/>
    <m/>
    <m/>
    <m/>
    <m/>
    <m/>
    <s v="N9J42-80001"/>
    <s v="H08031-JIM-M"/>
    <m/>
    <n v="0"/>
    <n v="0"/>
    <n v="0"/>
    <n v="0"/>
    <n v="0"/>
    <n v="0"/>
    <m/>
    <m/>
    <m/>
    <s v="No"/>
    <s v="W676793"/>
    <n v="0"/>
    <m/>
    <s v="H08031-JIM-M"/>
    <m/>
    <m/>
    <s v="S0372090"/>
  </r>
  <r>
    <x v="387"/>
    <n v="10000"/>
    <n v="30000"/>
    <d v="2025-10-21T00:00:00"/>
    <s v="502LAUGH"/>
    <s v=" 8:43:22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N9J42-800010001"/>
    <n v="0"/>
    <n v="100000"/>
    <n v="10000"/>
    <n v="0"/>
    <n v="0"/>
    <n v="0"/>
    <m/>
    <m/>
    <n v="0"/>
    <m/>
    <m/>
    <m/>
    <m/>
    <m/>
    <m/>
    <m/>
    <m/>
    <s v="N9J42-80001"/>
    <s v="H08031-JIM-M"/>
    <m/>
    <n v="0"/>
    <n v="0"/>
    <n v="0"/>
    <n v="0"/>
    <n v="0"/>
    <n v="0"/>
    <m/>
    <m/>
    <m/>
    <s v="No"/>
    <s v="W676793"/>
    <n v="0"/>
    <m/>
    <s v="H08031-JIM-M"/>
    <m/>
    <m/>
    <s v="S0372090"/>
  </r>
  <r>
    <x v="388"/>
    <n v="10000"/>
    <n v="20000"/>
    <d v="2025-10-27T00:00:00"/>
    <s v="502LAUGH"/>
    <s v=" 8:48:42 am"/>
    <n v="10784548028"/>
    <m/>
    <x v="1"/>
    <s v="Yes"/>
    <n v="77"/>
    <s v="Brotech DF330 "/>
    <x v="1"/>
    <s v="PM74"/>
    <s v="YONG CHEE SOON"/>
    <n v="2624"/>
    <m/>
    <m/>
    <d v="2025-10-23T00:00:00"/>
    <m/>
    <n v="77"/>
    <n v="202048"/>
    <s v="PE"/>
    <s v="7FP20-80002-FT0001"/>
    <n v="0"/>
    <n v="180000"/>
    <n v="22048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77550"/>
    <n v="0"/>
    <m/>
    <s v="H08031-JIM-M"/>
    <m/>
    <m/>
    <s v="S0372091"/>
  </r>
  <r>
    <x v="388"/>
    <n v="10000"/>
    <n v="30000"/>
    <d v="2025-10-27T00:00:00"/>
    <s v="502LAUGH"/>
    <s v=" 8:48:42 am"/>
    <n v="10784548028"/>
    <m/>
    <x v="2"/>
    <s v="Yes"/>
    <n v="85"/>
    <s v="Luster AOI"/>
    <x v="4"/>
    <s v="QM78"/>
    <s v="WONG SEAU JIN"/>
    <n v="1819"/>
    <m/>
    <m/>
    <d v="2025-10-24T00:00:00"/>
    <m/>
    <n v="11"/>
    <n v="20009"/>
    <s v="PE"/>
    <s v="7FP20-80002-FT0001"/>
    <n v="0"/>
    <n v="180000"/>
    <n v="-159991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77550"/>
    <n v="0"/>
    <m/>
    <s v="H08031-JIM-M"/>
    <m/>
    <m/>
    <s v="S0372091"/>
  </r>
  <r>
    <x v="389"/>
    <n v="10000"/>
    <n v="20000"/>
    <d v="2025-10-09T00:00:00"/>
    <s v="502LAUGH"/>
    <s v=" 2:03:05 pm"/>
    <n v="10784548026"/>
    <m/>
    <x v="1"/>
    <s v="Yes"/>
    <n v="77"/>
    <s v="Brotech DF330 "/>
    <x v="1"/>
    <s v="PM74"/>
    <s v="YONG CHEE SOON"/>
    <n v="1364"/>
    <m/>
    <m/>
    <d v="2025-10-03T00:00:00"/>
    <m/>
    <n v="66"/>
    <n v="90024"/>
    <s v="PE"/>
    <s v="C2P09-80007-FT0001"/>
    <n v="0"/>
    <n v="80000"/>
    <n v="10024"/>
    <n v="0"/>
    <n v="0"/>
    <n v="0"/>
    <m/>
    <m/>
    <n v="0"/>
    <m/>
    <m/>
    <m/>
    <m/>
    <m/>
    <m/>
    <m/>
    <m/>
    <s v="C2P09-80007-FT"/>
    <s v="H08031-JIM-M"/>
    <m/>
    <n v="0"/>
    <n v="0"/>
    <n v="0"/>
    <n v="0"/>
    <n v="0"/>
    <n v="0"/>
    <m/>
    <m/>
    <m/>
    <s v="No"/>
    <s v="W676794"/>
    <n v="0"/>
    <m/>
    <s v="H08031-JIM-M"/>
    <m/>
    <m/>
    <s v="S0372092"/>
  </r>
  <r>
    <x v="389"/>
    <n v="10000"/>
    <n v="30000"/>
    <d v="2025-10-09T00:00:00"/>
    <s v="502LAUGH"/>
    <s v=" 2:03:05 pm"/>
    <n v="10784548026"/>
    <m/>
    <x v="2"/>
    <s v="Yes"/>
    <n v="85"/>
    <s v="Luster AOI"/>
    <x v="4"/>
    <s v="QM78"/>
    <s v="WONG SEAU JIN"/>
    <n v="8000"/>
    <m/>
    <m/>
    <d v="2025-10-08T00:00:00"/>
    <m/>
    <n v="11"/>
    <n v="88000"/>
    <s v="PE"/>
    <s v="C2P09-80007-FT0001"/>
    <n v="0"/>
    <n v="80000"/>
    <n v="8000"/>
    <n v="0"/>
    <n v="0"/>
    <n v="0"/>
    <m/>
    <m/>
    <n v="0"/>
    <m/>
    <m/>
    <m/>
    <m/>
    <m/>
    <m/>
    <m/>
    <m/>
    <s v="C2P09-80007-FT"/>
    <s v="H08031-JIM-M"/>
    <m/>
    <n v="0"/>
    <n v="0"/>
    <n v="0"/>
    <n v="0"/>
    <n v="0"/>
    <n v="0"/>
    <m/>
    <m/>
    <m/>
    <s v="No"/>
    <s v="W676794"/>
    <n v="0"/>
    <m/>
    <s v="H08031-JIM-M"/>
    <m/>
    <m/>
    <s v="S0372092"/>
  </r>
  <r>
    <x v="390"/>
    <n v="10000"/>
    <n v="20000"/>
    <d v="2025-10-10T00:00:00"/>
    <s v="502LAUGH"/>
    <d v="1899-12-30T11:34:47"/>
    <s v="10784548031/10784548032/10784548030"/>
    <m/>
    <x v="1"/>
    <s v="Yes"/>
    <n v="77"/>
    <s v="Brotech DF330 "/>
    <x v="1"/>
    <s v="PM74"/>
    <s v="YONG CHEE SOON"/>
    <n v="1250"/>
    <m/>
    <m/>
    <d v="2025-10-02T00:00:00"/>
    <m/>
    <n v="88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795"/>
    <n v="0"/>
    <m/>
    <s v="H08031-JIM-M"/>
    <m/>
    <m/>
    <s v="S0372093"/>
  </r>
  <r>
    <x v="390"/>
    <n v="10000"/>
    <n v="30000"/>
    <d v="2025-10-10T00:00:00"/>
    <s v="502LAUGH"/>
    <d v="1899-12-30T11:34:47"/>
    <s v="10784548031/10784548032/10784548030"/>
    <m/>
    <x v="2"/>
    <s v="Yes"/>
    <n v="85"/>
    <s v="Luster AOI"/>
    <x v="4"/>
    <s v="QM78"/>
    <s v="WONG SEAU JIN"/>
    <n v="10000"/>
    <m/>
    <m/>
    <d v="2025-10-09T00:00:00"/>
    <m/>
    <n v="11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795"/>
    <n v="0"/>
    <m/>
    <s v="H08031-JIM-M"/>
    <m/>
    <m/>
    <s v="S0372093"/>
  </r>
  <r>
    <x v="391"/>
    <n v="10000"/>
    <n v="10000"/>
    <d v="2025-10-03T00:00:00"/>
    <s v="502LAUGH"/>
    <s v=" 5:33:52 pm"/>
    <n v="10745205071"/>
    <m/>
    <x v="0"/>
    <s v="Yes"/>
    <n v="79"/>
    <s v="HP Indigo 6800"/>
    <x v="2"/>
    <s v="PM16"/>
    <s v="TEO KAH JUN"/>
    <n v="215"/>
    <m/>
    <m/>
    <d v="2025-10-01T00:00:00"/>
    <m/>
    <n v="42"/>
    <n v="9030"/>
    <s v="PE"/>
    <s v="G0Z24-800100001"/>
    <n v="0"/>
    <n v="6000"/>
    <n v="3030"/>
    <n v="0"/>
    <n v="0"/>
    <n v="0"/>
    <m/>
    <m/>
    <n v="0"/>
    <m/>
    <m/>
    <m/>
    <m/>
    <m/>
    <m/>
    <m/>
    <m/>
    <s v="G0Z24-80010"/>
    <s v="H08031-JIM"/>
    <m/>
    <n v="0"/>
    <n v="0"/>
    <n v="0"/>
    <n v="0"/>
    <n v="0"/>
    <n v="0"/>
    <m/>
    <m/>
    <m/>
    <s v="No"/>
    <s v="W676796"/>
    <n v="0"/>
    <m/>
    <s v="H08031-JIM"/>
    <m/>
    <m/>
    <s v="S0372094"/>
  </r>
  <r>
    <x v="391"/>
    <n v="10000"/>
    <n v="20000"/>
    <d v="2025-10-03T00:00:00"/>
    <s v="502LAUGH"/>
    <s v=" 5:33:52 pm"/>
    <n v="10745205071"/>
    <m/>
    <x v="1"/>
    <s v="Yes"/>
    <n v="77"/>
    <s v="Brotech DF330 "/>
    <x v="1"/>
    <s v="PM74"/>
    <s v="YONG CHEE SOON"/>
    <n v="534"/>
    <m/>
    <m/>
    <d v="2025-10-03T00:00:00"/>
    <m/>
    <n v="15"/>
    <n v="8010"/>
    <s v="PE"/>
    <s v="G0Z24-800100001"/>
    <n v="0"/>
    <n v="6000"/>
    <n v="2010"/>
    <n v="0"/>
    <n v="0"/>
    <n v="0"/>
    <m/>
    <m/>
    <n v="0"/>
    <m/>
    <m/>
    <m/>
    <m/>
    <m/>
    <m/>
    <m/>
    <m/>
    <s v="G0Z24-80010"/>
    <s v="H08031-JIM"/>
    <m/>
    <n v="0"/>
    <n v="0"/>
    <n v="0"/>
    <n v="0"/>
    <n v="0"/>
    <n v="0"/>
    <m/>
    <m/>
    <m/>
    <s v="No"/>
    <s v="W676796"/>
    <n v="0"/>
    <m/>
    <s v="H08031-JIM"/>
    <m/>
    <m/>
    <s v="S0372094"/>
  </r>
  <r>
    <x v="392"/>
    <n v="10000"/>
    <n v="10000"/>
    <d v="2025-10-21T00:00:00"/>
    <s v="502LAUGH"/>
    <s v=" 1:07:31 pm"/>
    <s v="4227S1"/>
    <m/>
    <x v="0"/>
    <s v="Yes"/>
    <n v="59"/>
    <s v="SANKI SD-300 Intermittent"/>
    <x v="3"/>
    <s v="PS74"/>
    <s v="GOH CHIN TECK"/>
    <n v="10000"/>
    <m/>
    <m/>
    <d v="2025-10-17T00:00:00"/>
    <m/>
    <n v="2"/>
    <n v="20000"/>
    <s v="PE"/>
    <s v="806149 REV4010001"/>
    <n v="0"/>
    <n v="20000"/>
    <n v="0"/>
    <n v="0"/>
    <n v="0"/>
    <n v="0"/>
    <m/>
    <m/>
    <n v="0"/>
    <m/>
    <m/>
    <m/>
    <m/>
    <m/>
    <m/>
    <m/>
    <m/>
    <s v="806149 REV401"/>
    <s v="V22000"/>
    <m/>
    <n v="0"/>
    <n v="0"/>
    <n v="0"/>
    <n v="0"/>
    <n v="0"/>
    <n v="0"/>
    <m/>
    <m/>
    <m/>
    <s v="No"/>
    <s v="W676797"/>
    <n v="0"/>
    <m/>
    <s v="V22000"/>
    <m/>
    <m/>
    <s v="S0372097"/>
  </r>
  <r>
    <x v="393"/>
    <n v="10000"/>
    <n v="10000"/>
    <d v="2025-10-03T00:00:00"/>
    <s v="502LAUGH"/>
    <s v=" 8:35:38 am"/>
    <s v="J014V9891"/>
    <m/>
    <x v="0"/>
    <s v="Yes"/>
    <n v="59"/>
    <s v="SANKI SD-300 Intermittent"/>
    <x v="3"/>
    <s v="PS74"/>
    <s v="GOH CHIN TECK"/>
    <n v="1000"/>
    <m/>
    <m/>
    <d v="2025-10-02T00:00:00"/>
    <m/>
    <n v="1"/>
    <n v="1000"/>
    <s v="PE"/>
    <s v="250-5338-000001"/>
    <n v="0"/>
    <n v="1000"/>
    <n v="0"/>
    <n v="0"/>
    <n v="0"/>
    <n v="0"/>
    <m/>
    <m/>
    <n v="0"/>
    <m/>
    <m/>
    <m/>
    <m/>
    <m/>
    <m/>
    <m/>
    <m/>
    <s v="250-5338-00"/>
    <s v="J10025"/>
    <m/>
    <n v="0"/>
    <n v="0"/>
    <n v="0"/>
    <n v="0"/>
    <n v="0"/>
    <n v="0"/>
    <m/>
    <m/>
    <m/>
    <s v="No"/>
    <s v="W675641"/>
    <n v="0"/>
    <m/>
    <s v="J10025"/>
    <m/>
    <m/>
    <s v="S0372098"/>
  </r>
  <r>
    <x v="394"/>
    <n v="10000"/>
    <n v="10000"/>
    <d v="2025-10-07T00:00:00"/>
    <s v="502LAUGH"/>
    <d v="1899-12-30T10:32:46"/>
    <s v="5030503U5"/>
    <m/>
    <x v="0"/>
    <s v="Yes"/>
    <n v="46"/>
    <s v="Sanki 300 Intermittent"/>
    <x v="3"/>
    <s v="PS66"/>
    <s v="SIM ENG KWANG"/>
    <n v="7000"/>
    <m/>
    <m/>
    <d v="2025-10-06T00:00:00"/>
    <m/>
    <n v="2"/>
    <n v="14000"/>
    <s v="PE"/>
    <s v="250-6010-000001"/>
    <n v="0"/>
    <n v="14000"/>
    <n v="0"/>
    <n v="0"/>
    <n v="0"/>
    <n v="0"/>
    <m/>
    <m/>
    <n v="0"/>
    <m/>
    <m/>
    <m/>
    <m/>
    <m/>
    <m/>
    <m/>
    <m/>
    <s v="250-6010-00"/>
    <s v="J10025"/>
    <m/>
    <n v="0"/>
    <n v="0"/>
    <n v="0"/>
    <n v="0"/>
    <n v="0"/>
    <n v="0"/>
    <m/>
    <m/>
    <m/>
    <s v="No"/>
    <s v="W675957"/>
    <n v="0"/>
    <m/>
    <s v="J10025"/>
    <m/>
    <m/>
    <s v="S0372098"/>
  </r>
  <r>
    <x v="395"/>
    <n v="10000"/>
    <n v="10000"/>
    <d v="2025-10-06T00:00:00"/>
    <s v="502LAUGH"/>
    <s v=" 8:54:00 am"/>
    <s v="5011703U5"/>
    <m/>
    <x v="0"/>
    <s v="Yes"/>
    <n v="46"/>
    <s v="Sanki 300 Intermittent"/>
    <x v="3"/>
    <s v="PS66"/>
    <s v="SIM ENG KWANG"/>
    <n v="2000"/>
    <m/>
    <m/>
    <d v="2025-10-03T00:00:00"/>
    <m/>
    <n v="1"/>
    <n v="2000"/>
    <s v="PE"/>
    <s v="250-6207-000001"/>
    <n v="0"/>
    <n v="2000"/>
    <n v="0"/>
    <n v="0"/>
    <n v="0"/>
    <n v="0"/>
    <m/>
    <m/>
    <n v="0"/>
    <m/>
    <m/>
    <m/>
    <m/>
    <m/>
    <m/>
    <m/>
    <m/>
    <s v="250-6207-00"/>
    <s v="J10025"/>
    <m/>
    <n v="0"/>
    <n v="0"/>
    <n v="0"/>
    <n v="0"/>
    <n v="0"/>
    <n v="0"/>
    <m/>
    <m/>
    <m/>
    <s v="No"/>
    <s v="W675744"/>
    <n v="0"/>
    <m/>
    <s v="J10025"/>
    <m/>
    <m/>
    <s v="S0372098"/>
  </r>
  <r>
    <x v="396"/>
    <n v="10000"/>
    <n v="10000"/>
    <d v="2025-10-06T00:00:00"/>
    <s v="502LAUGH"/>
    <s v=" 8:54:00 am"/>
    <s v="5011703U5"/>
    <m/>
    <x v="0"/>
    <s v="Yes"/>
    <n v="46"/>
    <s v="Sanki 300 Intermittent"/>
    <x v="3"/>
    <s v="PS66"/>
    <s v="SIM ENG KWANG"/>
    <n v="7000"/>
    <m/>
    <m/>
    <d v="2025-10-04T00:00:00"/>
    <m/>
    <n v="1"/>
    <n v="7000"/>
    <s v="PE"/>
    <s v="250-6208-000001"/>
    <n v="0"/>
    <n v="7000"/>
    <n v="0"/>
    <n v="0"/>
    <n v="0"/>
    <n v="0"/>
    <m/>
    <m/>
    <n v="0"/>
    <m/>
    <m/>
    <m/>
    <m/>
    <m/>
    <m/>
    <m/>
    <m/>
    <s v="250-6208-00"/>
    <s v="J10025"/>
    <m/>
    <n v="0"/>
    <n v="0"/>
    <n v="0"/>
    <n v="0"/>
    <n v="0"/>
    <n v="0"/>
    <m/>
    <m/>
    <m/>
    <s v="No"/>
    <s v="W675745"/>
    <n v="0"/>
    <m/>
    <s v="J10025"/>
    <m/>
    <m/>
    <s v="S0372098"/>
  </r>
  <r>
    <x v="397"/>
    <n v="10000"/>
    <n v="10000"/>
    <d v="2025-10-06T00:00:00"/>
    <s v="502LAUGH"/>
    <s v=" 2:35:19 pm"/>
    <s v="5011703U5"/>
    <m/>
    <x v="0"/>
    <s v="Yes"/>
    <n v="46"/>
    <s v="Sanki 300 Intermittent"/>
    <x v="3"/>
    <s v="PS66"/>
    <s v="SIM ENG KWANG"/>
    <n v="7000"/>
    <m/>
    <m/>
    <d v="2025-10-04T00:00:00"/>
    <m/>
    <n v="1"/>
    <n v="7000"/>
    <s v="PE"/>
    <s v="250-6225-000001"/>
    <n v="0"/>
    <n v="7000"/>
    <n v="0"/>
    <n v="0"/>
    <n v="0"/>
    <n v="0"/>
    <m/>
    <m/>
    <n v="0"/>
    <m/>
    <m/>
    <m/>
    <m/>
    <m/>
    <m/>
    <m/>
    <m/>
    <s v="250-6225-00"/>
    <s v="J10025"/>
    <m/>
    <n v="0"/>
    <n v="0"/>
    <n v="0"/>
    <n v="0"/>
    <n v="0"/>
    <n v="0"/>
    <m/>
    <m/>
    <m/>
    <s v="No"/>
    <s v="W675746"/>
    <n v="0"/>
    <m/>
    <s v="J10025"/>
    <m/>
    <m/>
    <s v="S0372098"/>
  </r>
  <r>
    <x v="398"/>
    <n v="10000"/>
    <n v="10000"/>
    <d v="2025-10-03T00:00:00"/>
    <s v="502LAUGH"/>
    <s v=" 1:15:19 pm"/>
    <s v="5040222U5"/>
    <m/>
    <x v="0"/>
    <s v="Yes"/>
    <n v="46"/>
    <s v="Sanki 300 Intermittent"/>
    <x v="3"/>
    <s v="PS66"/>
    <s v="SIM ENG KWANG"/>
    <n v="3000"/>
    <m/>
    <m/>
    <d v="2025-10-03T00:00:00"/>
    <m/>
    <n v="1"/>
    <n v="3000"/>
    <s v="PE"/>
    <s v="250-6280-000001"/>
    <n v="0"/>
    <n v="3000"/>
    <n v="0"/>
    <n v="0"/>
    <n v="0"/>
    <n v="0"/>
    <m/>
    <m/>
    <n v="0"/>
    <m/>
    <m/>
    <m/>
    <m/>
    <m/>
    <m/>
    <m/>
    <m/>
    <s v="250-6280-00"/>
    <s v="J10025"/>
    <m/>
    <n v="0"/>
    <n v="0"/>
    <n v="0"/>
    <n v="0"/>
    <n v="0"/>
    <n v="0"/>
    <m/>
    <m/>
    <m/>
    <s v="No"/>
    <s v="W675747"/>
    <n v="0"/>
    <m/>
    <s v="J10025"/>
    <m/>
    <m/>
    <s v="S0372098"/>
  </r>
  <r>
    <x v="399"/>
    <n v="10000"/>
    <n v="10000"/>
    <d v="2025-10-15T00:00:00"/>
    <s v="502LAUGH"/>
    <s v=" 8:33:41 am"/>
    <s v="5051006U5"/>
    <m/>
    <x v="0"/>
    <s v="Yes"/>
    <n v="32"/>
    <s v="Lintec Intermittent"/>
    <x v="3"/>
    <s v="PM26"/>
    <s v="TAN AIK KEONG"/>
    <n v="12500"/>
    <m/>
    <m/>
    <d v="2025-10-14T00:00:00"/>
    <m/>
    <n v="2"/>
    <n v="25000"/>
    <s v="PE"/>
    <s v="250-6018-000001"/>
    <n v="0"/>
    <n v="25000"/>
    <n v="0"/>
    <n v="0"/>
    <n v="0"/>
    <n v="0"/>
    <m/>
    <m/>
    <n v="0"/>
    <m/>
    <m/>
    <m/>
    <m/>
    <m/>
    <m/>
    <m/>
    <m/>
    <s v="250-6018-00"/>
    <s v="J10025"/>
    <m/>
    <n v="0"/>
    <n v="0"/>
    <n v="0"/>
    <n v="0"/>
    <n v="0"/>
    <n v="0"/>
    <m/>
    <m/>
    <m/>
    <s v="No"/>
    <s v="W676798"/>
    <n v="0"/>
    <m/>
    <s v="J10025"/>
    <m/>
    <m/>
    <s v="S0372099"/>
  </r>
  <r>
    <x v="400"/>
    <n v="10000"/>
    <n v="10000"/>
    <d v="2025-10-17T00:00:00"/>
    <s v="502LAUGH"/>
    <s v=" 5:44:27 pm"/>
    <s v="5051506U5"/>
    <m/>
    <x v="0"/>
    <s v="Yes"/>
    <n v="46"/>
    <s v="Sanki 300 Intermittent"/>
    <x v="3"/>
    <s v="PS66"/>
    <s v="SIM ENG KWANG"/>
    <n v="4000"/>
    <m/>
    <m/>
    <d v="2025-10-17T00:00:00"/>
    <m/>
    <n v="1"/>
    <n v="4000"/>
    <s v="PE"/>
    <s v="250-6147-000001"/>
    <n v="0"/>
    <n v="4000"/>
    <n v="0"/>
    <n v="0"/>
    <n v="0"/>
    <n v="0"/>
    <m/>
    <m/>
    <n v="0"/>
    <m/>
    <m/>
    <m/>
    <m/>
    <m/>
    <m/>
    <m/>
    <m/>
    <s v="250-6147-00"/>
    <s v="J10025"/>
    <m/>
    <n v="0"/>
    <n v="0"/>
    <n v="0"/>
    <n v="0"/>
    <n v="0"/>
    <n v="0"/>
    <m/>
    <m/>
    <m/>
    <s v="No"/>
    <s v="W676799"/>
    <n v="0"/>
    <m/>
    <s v="J10025"/>
    <m/>
    <m/>
    <s v="S0372099"/>
  </r>
  <r>
    <x v="401"/>
    <n v="10000"/>
    <n v="10000"/>
    <d v="2025-10-16T00:00:00"/>
    <s v="502LAUGH"/>
    <s v=" 9:44:02 am"/>
    <s v="5051424U5"/>
    <m/>
    <x v="0"/>
    <s v="Yes"/>
    <n v="32"/>
    <s v="Lintec Intermittent"/>
    <x v="3"/>
    <s v="PM26"/>
    <s v="TAN AIK KEONG"/>
    <n v="2000"/>
    <m/>
    <m/>
    <d v="2025-10-15T00:00:00"/>
    <m/>
    <n v="1"/>
    <n v="2000"/>
    <s v="PE"/>
    <s v="250-6157-000001"/>
    <n v="0"/>
    <n v="2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76800"/>
    <n v="0"/>
    <m/>
    <s v="J10025"/>
    <m/>
    <m/>
    <s v="S0372099"/>
  </r>
  <r>
    <x v="402"/>
    <n v="10000"/>
    <n v="10000"/>
    <d v="2025-10-15T00:00:00"/>
    <s v="502LAUGH"/>
    <s v=" 4:54:50 pm"/>
    <s v="5051007U5"/>
    <m/>
    <x v="0"/>
    <s v="Yes"/>
    <n v="31"/>
    <s v="Sanki SKP250 Full Rotary"/>
    <x v="3"/>
    <s v="PM26"/>
    <s v="TAN AIK KEONG"/>
    <n v="6500"/>
    <m/>
    <m/>
    <d v="2025-10-15T00:00:00"/>
    <m/>
    <n v="2"/>
    <n v="13000"/>
    <s v="PE"/>
    <s v="250-6163-000001"/>
    <n v="0"/>
    <n v="13000"/>
    <n v="0"/>
    <n v="0"/>
    <n v="0"/>
    <n v="0"/>
    <m/>
    <m/>
    <n v="0"/>
    <m/>
    <m/>
    <m/>
    <m/>
    <m/>
    <m/>
    <m/>
    <m/>
    <s v="250-6163-00"/>
    <s v="J10025"/>
    <m/>
    <n v="0"/>
    <n v="0"/>
    <n v="0"/>
    <n v="0"/>
    <n v="0"/>
    <n v="0"/>
    <m/>
    <m/>
    <m/>
    <s v="No"/>
    <s v="W676801"/>
    <n v="0"/>
    <m/>
    <s v="J10025"/>
    <m/>
    <m/>
    <s v="S0372099"/>
  </r>
  <r>
    <x v="403"/>
    <n v="10000"/>
    <n v="10000"/>
    <d v="2025-10-01T00:00:00"/>
    <s v="502LAUGH"/>
    <s v=" 3:12:34 pm"/>
    <s v="5030424U5A"/>
    <m/>
    <x v="0"/>
    <s v="Yes"/>
    <n v="46"/>
    <s v="Sanki 300 Intermittent"/>
    <x v="3"/>
    <s v="PP05"/>
    <s v="WONG KIM FATT"/>
    <n v="2167"/>
    <m/>
    <m/>
    <d v="2025-10-01T00:00:00"/>
    <m/>
    <n v="6"/>
    <n v="13002"/>
    <s v="PE"/>
    <s v="250-6191-000001"/>
    <n v="0"/>
    <n v="13000"/>
    <n v="2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6343"/>
    <n v="0"/>
    <m/>
    <s v="J10025"/>
    <m/>
    <m/>
    <s v="S0372099"/>
  </r>
  <r>
    <x v="404"/>
    <n v="10000"/>
    <n v="10000"/>
    <d v="2025-10-03T00:00:00"/>
    <s v="502LAUGH"/>
    <s v=" 8:35:38 am"/>
    <s v="5030425U5"/>
    <m/>
    <x v="0"/>
    <s v="Yes"/>
    <n v="46"/>
    <s v="Sanki 300 Intermittent"/>
    <x v="3"/>
    <s v="PP05"/>
    <s v="WONG KIM FATT"/>
    <n v="1000"/>
    <m/>
    <m/>
    <d v="2025-10-02T00:00:00"/>
    <m/>
    <n v="4"/>
    <n v="4000"/>
    <s v="PE"/>
    <s v="250-6195-000001"/>
    <n v="0"/>
    <n v="4000"/>
    <n v="0"/>
    <n v="0"/>
    <n v="0"/>
    <n v="0"/>
    <m/>
    <m/>
    <n v="0"/>
    <m/>
    <m/>
    <m/>
    <m/>
    <m/>
    <m/>
    <m/>
    <m/>
    <s v="250-6195-00"/>
    <s v="J10025"/>
    <m/>
    <n v="0"/>
    <n v="0"/>
    <n v="0"/>
    <n v="0"/>
    <n v="0"/>
    <n v="0"/>
    <m/>
    <m/>
    <m/>
    <s v="No"/>
    <s v="W676130"/>
    <n v="0"/>
    <m/>
    <s v="J10025"/>
    <m/>
    <m/>
    <s v="S0372099"/>
  </r>
  <r>
    <x v="405"/>
    <n v="10000"/>
    <n v="10000"/>
    <d v="2025-10-17T00:00:00"/>
    <s v="502LAUGH"/>
    <s v=" 2:08:44 pm"/>
    <s v="5051429U5"/>
    <m/>
    <x v="0"/>
    <s v="Yes"/>
    <n v="46"/>
    <s v="Sanki 300 Intermittent"/>
    <x v="3"/>
    <s v="PS66"/>
    <s v="SIM ENG KWANG"/>
    <n v="2000"/>
    <m/>
    <m/>
    <d v="2025-10-17T00:00:00"/>
    <m/>
    <n v="1"/>
    <n v="2000"/>
    <s v="PE"/>
    <s v="250-6196-000001"/>
    <n v="0"/>
    <n v="2000"/>
    <n v="0"/>
    <n v="0"/>
    <n v="0"/>
    <n v="0"/>
    <m/>
    <m/>
    <n v="0"/>
    <m/>
    <m/>
    <m/>
    <m/>
    <m/>
    <m/>
    <m/>
    <m/>
    <s v="250-6196-00"/>
    <s v="J10025"/>
    <m/>
    <n v="0"/>
    <n v="0"/>
    <n v="0"/>
    <n v="0"/>
    <n v="0"/>
    <n v="0"/>
    <m/>
    <m/>
    <m/>
    <s v="No"/>
    <s v="W676802"/>
    <n v="0"/>
    <m/>
    <s v="J10025"/>
    <m/>
    <m/>
    <s v="S0372099"/>
  </r>
  <r>
    <x v="406"/>
    <n v="10000"/>
    <n v="10000"/>
    <d v="2025-10-02T00:00:00"/>
    <s v="502LAUGH"/>
    <s v=" 8:38:11 am"/>
    <s v="5022S1"/>
    <m/>
    <x v="0"/>
    <s v="Yes"/>
    <n v="59"/>
    <s v="SANKI SD-300 Intermittent"/>
    <x v="3"/>
    <s v="PS74"/>
    <s v="GOH CHIN TECK"/>
    <n v="500"/>
    <m/>
    <m/>
    <d v="2025-10-01T00:00:00"/>
    <m/>
    <n v="2"/>
    <n v="1000"/>
    <s v="PE"/>
    <n v="818839030001"/>
    <n v="0"/>
    <n v="1000"/>
    <n v="0"/>
    <n v="0"/>
    <n v="0"/>
    <n v="0"/>
    <m/>
    <m/>
    <n v="0"/>
    <m/>
    <m/>
    <m/>
    <m/>
    <m/>
    <m/>
    <m/>
    <m/>
    <n v="81883903"/>
    <s v="I09133"/>
    <m/>
    <n v="0"/>
    <n v="0"/>
    <n v="0"/>
    <n v="0"/>
    <n v="0"/>
    <n v="0"/>
    <m/>
    <m/>
    <m/>
    <s v="No"/>
    <s v="W675642"/>
    <n v="0"/>
    <m/>
    <s v="I09133"/>
    <m/>
    <m/>
    <s v="S0372100"/>
  </r>
  <r>
    <x v="407"/>
    <n v="10000"/>
    <n v="10000"/>
    <d v="2025-10-01T00:00:00"/>
    <s v="502LAUGH"/>
    <s v=" 9:40:29 am"/>
    <s v="SG-5678372 01"/>
    <m/>
    <x v="0"/>
    <s v="Yes"/>
    <n v="59"/>
    <s v="SANKI SD-300 Intermittent"/>
    <x v="3"/>
    <s v="PS74"/>
    <s v="GOH CHIN TECK"/>
    <n v="710"/>
    <m/>
    <m/>
    <d v="2025-10-01T00:00:00"/>
    <m/>
    <n v="2"/>
    <n v="1420"/>
    <s v="PE"/>
    <n v="200184620001"/>
    <n v="0"/>
    <n v="1420"/>
    <n v="0"/>
    <n v="0"/>
    <n v="0"/>
    <n v="0"/>
    <m/>
    <m/>
    <n v="0"/>
    <m/>
    <m/>
    <m/>
    <m/>
    <m/>
    <m/>
    <m/>
    <m/>
    <n v="20018462"/>
    <s v="I09180"/>
    <m/>
    <n v="0"/>
    <n v="0"/>
    <n v="0"/>
    <n v="0"/>
    <n v="0"/>
    <n v="0"/>
    <m/>
    <m/>
    <m/>
    <s v="No"/>
    <s v="W675643"/>
    <n v="0"/>
    <m/>
    <s v="I09180"/>
    <m/>
    <m/>
    <s v="S0372264"/>
  </r>
  <r>
    <x v="408"/>
    <n v="10000"/>
    <n v="10000"/>
    <d v="2025-10-08T00:00:00"/>
    <s v="502LAUGH"/>
    <d v="1899-12-30T10:25:03"/>
    <s v="SG-5712556 01"/>
    <m/>
    <x v="0"/>
    <s v="Yes"/>
    <n v="79"/>
    <s v="HP Indigo 6800"/>
    <x v="2"/>
    <s v="PM16"/>
    <s v="TEO KAH JUN"/>
    <n v="875"/>
    <m/>
    <m/>
    <d v="2025-10-07T00:00:00"/>
    <m/>
    <n v="80"/>
    <n v="70000"/>
    <s v="PE"/>
    <n v="150150870001"/>
    <n v="0"/>
    <n v="66110"/>
    <n v="3890"/>
    <n v="0"/>
    <n v="0"/>
    <n v="0"/>
    <m/>
    <m/>
    <n v="0"/>
    <m/>
    <m/>
    <m/>
    <m/>
    <m/>
    <m/>
    <m/>
    <m/>
    <n v="15015087"/>
    <s v="I09180-US"/>
    <m/>
    <n v="0"/>
    <n v="0"/>
    <n v="0"/>
    <n v="0"/>
    <n v="0"/>
    <n v="0"/>
    <m/>
    <m/>
    <m/>
    <s v="No"/>
    <s v="W677551"/>
    <n v="0"/>
    <m/>
    <s v="I09180-US"/>
    <m/>
    <m/>
    <s v="S0372269"/>
  </r>
  <r>
    <x v="408"/>
    <n v="10000"/>
    <n v="20000"/>
    <d v="2025-10-08T00:00:00"/>
    <s v="502LAUGH"/>
    <d v="1899-12-30T10:25:03"/>
    <s v="SG-5712556 01"/>
    <m/>
    <x v="1"/>
    <s v="Yes"/>
    <n v="86"/>
    <s v="Brotech DF330 "/>
    <x v="1"/>
    <s v="PM45"/>
    <s v="TAY CHIN LIONG"/>
    <n v="3400"/>
    <m/>
    <m/>
    <d v="2025-10-08T00:00:00"/>
    <m/>
    <n v="20"/>
    <n v="68000"/>
    <s v="PE"/>
    <n v="150150870001"/>
    <n v="0"/>
    <n v="66110"/>
    <n v="1890"/>
    <n v="0"/>
    <n v="0"/>
    <n v="0"/>
    <m/>
    <m/>
    <n v="0"/>
    <m/>
    <m/>
    <m/>
    <m/>
    <m/>
    <m/>
    <m/>
    <m/>
    <n v="15015087"/>
    <s v="I09180-US"/>
    <m/>
    <n v="0"/>
    <n v="0"/>
    <n v="0"/>
    <n v="0"/>
    <n v="0"/>
    <n v="0"/>
    <m/>
    <m/>
    <m/>
    <s v="No"/>
    <s v="W677551"/>
    <n v="0"/>
    <m/>
    <s v="I09180-US"/>
    <m/>
    <m/>
    <s v="S0372269"/>
  </r>
  <r>
    <x v="409"/>
    <n v="10000"/>
    <n v="10000"/>
    <d v="2025-10-02T00:00:00"/>
    <s v="502LAUGH"/>
    <s v=" 1:29:16 pm"/>
    <n v="5658896"/>
    <m/>
    <x v="0"/>
    <s v="Yes"/>
    <n v="113"/>
    <s v="Brotech"/>
    <x v="1"/>
    <s v="PM65"/>
    <s v="Loo Yoon Tat"/>
    <n v="450"/>
    <m/>
    <m/>
    <d v="2025-10-01T00:00:00"/>
    <m/>
    <n v="6"/>
    <n v="2700"/>
    <s v="PE"/>
    <s v="5185-97360001"/>
    <n v="0"/>
    <n v="2700"/>
    <n v="0"/>
    <n v="0"/>
    <n v="0"/>
    <n v="0"/>
    <m/>
    <m/>
    <n v="0"/>
    <m/>
    <m/>
    <m/>
    <m/>
    <m/>
    <m/>
    <m/>
    <m/>
    <s v="5185-9736"/>
    <s v="H08031-JIM"/>
    <m/>
    <n v="0"/>
    <n v="0"/>
    <n v="0"/>
    <n v="0"/>
    <n v="0"/>
    <n v="0"/>
    <m/>
    <m/>
    <m/>
    <s v="No"/>
    <s v="W676131"/>
    <n v="0"/>
    <m/>
    <s v="H08031-JIM"/>
    <m/>
    <m/>
    <s v="S0372281"/>
  </r>
  <r>
    <x v="410"/>
    <n v="10000"/>
    <n v="10000"/>
    <d v="2025-10-08T00:00:00"/>
    <s v="502LAUGH"/>
    <s v=" 8:34:20 a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5958"/>
    <n v="0"/>
    <m/>
    <s v="I09180"/>
    <m/>
    <m/>
    <s v="S0372282"/>
  </r>
  <r>
    <x v="410"/>
    <n v="20000"/>
    <n v="10000"/>
    <d v="2025-10-08T00:00:00"/>
    <s v="502LAUGH"/>
    <s v=" 8:34:20 a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5958"/>
    <n v="0"/>
    <m/>
    <s v="I09180"/>
    <m/>
    <m/>
    <s v="S0372282"/>
  </r>
  <r>
    <x v="410"/>
    <n v="30000"/>
    <n v="10000"/>
    <d v="2025-10-08T00:00:00"/>
    <s v="502LAUGH"/>
    <s v=" 8:34:20 a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5958"/>
    <n v="0"/>
    <m/>
    <s v="I09180"/>
    <m/>
    <m/>
    <s v="S0372282"/>
  </r>
  <r>
    <x v="411"/>
    <n v="10000"/>
    <n v="10000"/>
    <d v="2025-10-09T00:00:00"/>
    <s v="502LAUGH"/>
    <d v="1899-12-30T11:11:06"/>
    <s v="SG-5700010 01"/>
    <m/>
    <x v="0"/>
    <s v="Yes"/>
    <n v="59"/>
    <s v="SANKI SD-300 Intermittent"/>
    <x v="3"/>
    <s v="PS74"/>
    <s v="GOH CHIN TECK"/>
    <n v="860"/>
    <m/>
    <m/>
    <d v="2025-10-09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6132"/>
    <n v="0"/>
    <m/>
    <s v="I09180"/>
    <m/>
    <m/>
    <s v="S0372285"/>
  </r>
  <r>
    <x v="411"/>
    <n v="20000"/>
    <n v="10000"/>
    <d v="2025-10-09T00:00:00"/>
    <s v="502LAUGH"/>
    <d v="1899-12-30T11:11:06"/>
    <s v="SG-5700010 01"/>
    <m/>
    <x v="0"/>
    <s v="Yes"/>
    <n v="59"/>
    <s v="SANKI SD-300 Intermittent"/>
    <x v="3"/>
    <s v="PS74"/>
    <s v="GOH CHIN TECK"/>
    <n v="860"/>
    <m/>
    <m/>
    <d v="2025-10-09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6132"/>
    <n v="0"/>
    <m/>
    <s v="I09180"/>
    <m/>
    <m/>
    <s v="S0372285"/>
  </r>
  <r>
    <x v="412"/>
    <n v="10000"/>
    <n v="10000"/>
    <d v="2025-10-10T00:00:00"/>
    <s v="502LAUGH"/>
    <d v="1899-12-30T10:03:01"/>
    <s v="SG-5701232 01"/>
    <m/>
    <x v="0"/>
    <s v="Yes"/>
    <n v="59"/>
    <s v="SANKI SD-300 Intermittent"/>
    <x v="3"/>
    <s v="PS74"/>
    <s v="GOH CHIN TECK"/>
    <n v="1245"/>
    <m/>
    <m/>
    <d v="2025-10-10T00:00:00"/>
    <m/>
    <n v="2"/>
    <n v="2490"/>
    <s v="PE"/>
    <n v="112886790001"/>
    <n v="0"/>
    <n v="2490"/>
    <n v="0"/>
    <n v="0"/>
    <n v="0"/>
    <n v="0"/>
    <m/>
    <m/>
    <n v="0"/>
    <m/>
    <m/>
    <m/>
    <m/>
    <m/>
    <m/>
    <m/>
    <m/>
    <n v="11288679"/>
    <s v="I09180"/>
    <m/>
    <n v="0"/>
    <n v="0"/>
    <n v="0"/>
    <n v="0"/>
    <n v="0"/>
    <n v="0"/>
    <m/>
    <m/>
    <m/>
    <s v="No"/>
    <s v="W676133"/>
    <n v="0"/>
    <m/>
    <s v="I09180"/>
    <m/>
    <m/>
    <s v="S0372287"/>
  </r>
  <r>
    <x v="413"/>
    <n v="10000"/>
    <n v="10000"/>
    <d v="2025-10-10T00:00:00"/>
    <s v="502LAUGH"/>
    <s v=" 8:32:49 am"/>
    <s v="SG-5701232 01"/>
    <m/>
    <x v="0"/>
    <s v="Yes"/>
    <n v="59"/>
    <s v="SANKI SD-300 Intermittent"/>
    <x v="3"/>
    <s v="PS74"/>
    <s v="GOH CHIN TECK"/>
    <n v="2075"/>
    <m/>
    <m/>
    <d v="2025-10-09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6134"/>
    <n v="0"/>
    <m/>
    <s v="I09180"/>
    <m/>
    <m/>
    <s v="S0372288"/>
  </r>
  <r>
    <x v="413"/>
    <n v="20000"/>
    <n v="10000"/>
    <d v="2025-10-10T00:00:00"/>
    <s v="502LAUGH"/>
    <s v=" 8:32:49 am"/>
    <s v="SG-5701232 01"/>
    <m/>
    <x v="0"/>
    <s v="Yes"/>
    <n v="59"/>
    <s v="SANKI SD-300 Intermittent"/>
    <x v="3"/>
    <s v="PS74"/>
    <s v="GOH CHIN TECK"/>
    <n v="2075"/>
    <m/>
    <m/>
    <d v="2025-10-09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6134"/>
    <n v="0"/>
    <m/>
    <s v="I09180"/>
    <m/>
    <m/>
    <s v="S0372288"/>
  </r>
  <r>
    <x v="413"/>
    <n v="30000"/>
    <n v="10000"/>
    <d v="2025-10-10T00:00:00"/>
    <s v="502LAUGH"/>
    <s v=" 8:32:49 am"/>
    <s v="SG-5701232 01"/>
    <m/>
    <x v="0"/>
    <s v="Yes"/>
    <n v="59"/>
    <s v="SANKI SD-300 Intermittent"/>
    <x v="3"/>
    <s v="PS74"/>
    <s v="GOH CHIN TECK"/>
    <n v="2075"/>
    <m/>
    <m/>
    <d v="2025-10-09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6134"/>
    <n v="0"/>
    <m/>
    <s v="I09180"/>
    <m/>
    <m/>
    <s v="S0372288"/>
  </r>
  <r>
    <x v="414"/>
    <n v="10000"/>
    <n v="10000"/>
    <d v="2025-10-10T00:00:00"/>
    <s v="502LAUGH"/>
    <d v="1899-12-30T10:28:57"/>
    <s v="SG-5701232 01"/>
    <m/>
    <x v="0"/>
    <s v="Yes"/>
    <n v="59"/>
    <s v="SANKI SD-300 Intermittent"/>
    <x v="3"/>
    <s v="PS74"/>
    <s v="GOH CHIN TECK"/>
    <n v="1245"/>
    <m/>
    <m/>
    <d v="2025-10-10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6135"/>
    <n v="0"/>
    <m/>
    <s v="I09180"/>
    <m/>
    <m/>
    <s v="S0372289"/>
  </r>
  <r>
    <x v="415"/>
    <n v="10000"/>
    <n v="20000"/>
    <d v="2025-10-10T00:00:00"/>
    <s v="502LAUGH"/>
    <s v=" 4:33:47 pm"/>
    <s v="1138S1"/>
    <m/>
    <x v="1"/>
    <s v="Yes"/>
    <n v="92"/>
    <s v="Polly Digital Cut"/>
    <x v="5"/>
    <s v="PM87"/>
    <s v="LEE SHIEN WEI"/>
    <n v="3500"/>
    <m/>
    <m/>
    <d v="2025-10-09T00:00:00"/>
    <m/>
    <n v="1"/>
    <n v="3500"/>
    <s v="PE"/>
    <n v="2356250001"/>
    <n v="0"/>
    <n v="3000"/>
    <n v="500"/>
    <n v="0"/>
    <n v="0"/>
    <n v="0"/>
    <m/>
    <m/>
    <n v="0"/>
    <m/>
    <m/>
    <m/>
    <m/>
    <m/>
    <m/>
    <m/>
    <m/>
    <n v="235625"/>
    <s v="P16186"/>
    <m/>
    <n v="0"/>
    <n v="0"/>
    <n v="0"/>
    <n v="0"/>
    <n v="0"/>
    <n v="0"/>
    <m/>
    <m/>
    <m/>
    <s v="No"/>
    <s v="W676136"/>
    <n v="0"/>
    <m/>
    <s v="P16186"/>
    <m/>
    <m/>
    <s v="S0372299"/>
  </r>
  <r>
    <x v="416"/>
    <n v="10000"/>
    <n v="10000"/>
    <d v="2025-10-03T00:00:00"/>
    <s v="502LAUGH"/>
    <s v=" 1:49:48 pm"/>
    <s v="U591652017/506131126"/>
    <m/>
    <x v="0"/>
    <s v="Yes"/>
    <n v="32"/>
    <s v="Lintec Intermittent"/>
    <x v="3"/>
    <s v="PM26"/>
    <s v="TAN AIK KEONG"/>
    <n v="5860"/>
    <m/>
    <m/>
    <d v="2025-10-03T00:00:00"/>
    <m/>
    <n v="1"/>
    <n v="5860"/>
    <s v="PE"/>
    <s v="250-5347-000001"/>
    <n v="0"/>
    <n v="5360"/>
    <n v="500"/>
    <n v="0"/>
    <n v="0"/>
    <n v="0"/>
    <m/>
    <m/>
    <n v="0"/>
    <m/>
    <m/>
    <m/>
    <m/>
    <m/>
    <m/>
    <m/>
    <m/>
    <s v="250-5347-00"/>
    <s v="J10025"/>
    <m/>
    <n v="0"/>
    <n v="0"/>
    <n v="0"/>
    <n v="0"/>
    <n v="0"/>
    <n v="0"/>
    <m/>
    <m/>
    <m/>
    <s v="No"/>
    <s v="W675660"/>
    <n v="0"/>
    <m/>
    <s v="J10025"/>
    <m/>
    <m/>
    <s v="S0372304"/>
  </r>
  <r>
    <x v="417"/>
    <n v="10000"/>
    <n v="10000"/>
    <d v="2025-10-06T00:00:00"/>
    <s v="502LAUGH"/>
    <s v=" 8:43:18 am"/>
    <s v="U591552073/506131326"/>
    <m/>
    <x v="0"/>
    <s v="Yes"/>
    <n v="32"/>
    <s v="Lintec Intermittent"/>
    <x v="3"/>
    <s v="PM26"/>
    <s v="TAN AIK KEONG"/>
    <n v="5860"/>
    <m/>
    <m/>
    <d v="2025-10-04T00:00:00"/>
    <m/>
    <n v="1"/>
    <n v="5860"/>
    <s v="PE"/>
    <s v="250-5348-000001"/>
    <n v="0"/>
    <n v="5360"/>
    <n v="500"/>
    <n v="0"/>
    <n v="0"/>
    <n v="0"/>
    <m/>
    <m/>
    <n v="0"/>
    <m/>
    <m/>
    <m/>
    <m/>
    <m/>
    <m/>
    <m/>
    <m/>
    <s v="250-5348-00"/>
    <s v="J10025"/>
    <m/>
    <n v="0"/>
    <n v="0"/>
    <n v="0"/>
    <n v="0"/>
    <n v="0"/>
    <n v="0"/>
    <m/>
    <m/>
    <m/>
    <s v="No"/>
    <s v="W675661"/>
    <n v="0"/>
    <m/>
    <s v="J10025"/>
    <m/>
    <m/>
    <s v="S0372304"/>
  </r>
  <r>
    <x v="418"/>
    <n v="10000"/>
    <n v="10000"/>
    <d v="2025-10-02T00:00:00"/>
    <s v="502LAUGH"/>
    <s v=" 1:29:16 pm"/>
    <s v="U591652014/506131126"/>
    <m/>
    <x v="0"/>
    <s v="Yes"/>
    <n v="32"/>
    <s v="Lintec Intermittent"/>
    <x v="3"/>
    <s v="PM26"/>
    <s v="TAN AIK KEONG"/>
    <n v="5860"/>
    <m/>
    <m/>
    <d v="2025-10-01T00:00:00"/>
    <m/>
    <n v="1"/>
    <n v="5860"/>
    <s v="PE"/>
    <s v="250-5349-000001"/>
    <n v="0"/>
    <n v="5360"/>
    <n v="500"/>
    <n v="0"/>
    <n v="0"/>
    <n v="0"/>
    <m/>
    <m/>
    <n v="0"/>
    <m/>
    <m/>
    <m/>
    <m/>
    <m/>
    <m/>
    <m/>
    <m/>
    <s v="250-5349-00"/>
    <s v="J10025"/>
    <m/>
    <n v="0"/>
    <n v="0"/>
    <n v="0"/>
    <n v="0"/>
    <n v="0"/>
    <n v="0"/>
    <m/>
    <m/>
    <m/>
    <s v="No"/>
    <s v="W675662"/>
    <n v="0"/>
    <m/>
    <s v="J10025"/>
    <m/>
    <m/>
    <s v="S0372304"/>
  </r>
  <r>
    <x v="419"/>
    <n v="10000"/>
    <n v="10000"/>
    <d v="2025-10-03T00:00:00"/>
    <s v="502LAUGH"/>
    <s v=" 5:40:46 pm"/>
    <s v="U591652017/506131126"/>
    <m/>
    <x v="0"/>
    <s v="Yes"/>
    <n v="32"/>
    <s v="Lintec Intermittent"/>
    <x v="3"/>
    <s v="PM26"/>
    <s v="TAN AIK KEONG"/>
    <n v="5860"/>
    <m/>
    <m/>
    <d v="2025-10-03T00:00:00"/>
    <m/>
    <n v="1"/>
    <n v="5860"/>
    <s v="PE"/>
    <s v="250-5347-000001"/>
    <n v="0"/>
    <n v="5360"/>
    <n v="500"/>
    <n v="0"/>
    <n v="0"/>
    <n v="0"/>
    <m/>
    <m/>
    <n v="0"/>
    <m/>
    <m/>
    <m/>
    <m/>
    <m/>
    <m/>
    <m/>
    <m/>
    <s v="250-5347-00"/>
    <s v="J10025"/>
    <m/>
    <n v="0"/>
    <n v="0"/>
    <n v="0"/>
    <n v="0"/>
    <n v="0"/>
    <n v="0"/>
    <m/>
    <m/>
    <m/>
    <s v="No"/>
    <s v="W676804"/>
    <n v="0"/>
    <m/>
    <s v="J10025"/>
    <m/>
    <m/>
    <s v="S0372305"/>
  </r>
  <r>
    <x v="420"/>
    <n v="10000"/>
    <n v="10000"/>
    <d v="2025-10-06T00:00:00"/>
    <s v="502LAUGH"/>
    <s v=" 8:43:18 am"/>
    <s v="U591552073/506131326"/>
    <m/>
    <x v="0"/>
    <s v="Yes"/>
    <n v="32"/>
    <s v="Lintec Intermittent"/>
    <x v="3"/>
    <s v="PM26"/>
    <s v="TAN AIK KEONG"/>
    <n v="5860"/>
    <m/>
    <m/>
    <d v="2025-10-04T00:00:00"/>
    <m/>
    <n v="1"/>
    <n v="5860"/>
    <s v="PE"/>
    <s v="250-5348-000001"/>
    <n v="0"/>
    <n v="5360"/>
    <n v="500"/>
    <n v="0"/>
    <n v="0"/>
    <n v="0"/>
    <m/>
    <m/>
    <n v="0"/>
    <m/>
    <m/>
    <m/>
    <m/>
    <m/>
    <m/>
    <m/>
    <m/>
    <s v="250-5348-00"/>
    <s v="J10025"/>
    <m/>
    <n v="0"/>
    <n v="0"/>
    <n v="0"/>
    <n v="0"/>
    <n v="0"/>
    <n v="0"/>
    <m/>
    <m/>
    <m/>
    <s v="No"/>
    <s v="W676805"/>
    <n v="0"/>
    <m/>
    <s v="J10025"/>
    <m/>
    <m/>
    <s v="S0372305"/>
  </r>
  <r>
    <x v="421"/>
    <n v="10000"/>
    <n v="10000"/>
    <d v="2025-10-02T00:00:00"/>
    <s v="502LAUGH"/>
    <s v=" 4:56:19 pm"/>
    <s v="U591652014/506131126"/>
    <m/>
    <x v="0"/>
    <s v="Yes"/>
    <n v="32"/>
    <s v="Lintec Intermittent"/>
    <x v="3"/>
    <s v="PM26"/>
    <s v="TAN AIK KEONG"/>
    <n v="5860"/>
    <m/>
    <m/>
    <d v="2025-10-02T00:00:00"/>
    <m/>
    <n v="1"/>
    <n v="5860"/>
    <s v="PE"/>
    <s v="250-5349-000001"/>
    <n v="0"/>
    <n v="5360"/>
    <n v="500"/>
    <n v="0"/>
    <n v="0"/>
    <n v="0"/>
    <m/>
    <m/>
    <n v="0"/>
    <m/>
    <m/>
    <m/>
    <m/>
    <m/>
    <m/>
    <m/>
    <m/>
    <s v="250-5349-00"/>
    <s v="J10025"/>
    <m/>
    <n v="0"/>
    <n v="0"/>
    <n v="0"/>
    <n v="0"/>
    <n v="0"/>
    <n v="0"/>
    <m/>
    <m/>
    <m/>
    <s v="No"/>
    <s v="W676806"/>
    <n v="0"/>
    <m/>
    <s v="J10025"/>
    <m/>
    <m/>
    <s v="S0372305"/>
  </r>
  <r>
    <x v="422"/>
    <n v="10000"/>
    <n v="10000"/>
    <d v="2025-10-01T00:00:00"/>
    <s v="502LAUGH"/>
    <s v=" 5:40:59 pm"/>
    <s v="U591652025/506131126"/>
    <m/>
    <x v="0"/>
    <s v="Yes"/>
    <n v="32"/>
    <s v="Lintec Intermittent"/>
    <x v="3"/>
    <s v="PM26"/>
    <s v="TAN AIK KEONG"/>
    <n v="5860"/>
    <m/>
    <m/>
    <d v="2025-10-01T00:00:00"/>
    <m/>
    <n v="1"/>
    <n v="5860"/>
    <s v="PE"/>
    <s v="250-5346-000001"/>
    <n v="0"/>
    <n v="5360"/>
    <n v="500"/>
    <n v="0"/>
    <n v="0"/>
    <n v="0"/>
    <m/>
    <m/>
    <n v="0"/>
    <m/>
    <m/>
    <m/>
    <m/>
    <m/>
    <m/>
    <m/>
    <m/>
    <s v="250-5346-00"/>
    <s v="J10025"/>
    <m/>
    <n v="0"/>
    <n v="0"/>
    <n v="0"/>
    <n v="0"/>
    <n v="0"/>
    <n v="0"/>
    <m/>
    <m/>
    <m/>
    <s v="No"/>
    <s v="W676807"/>
    <n v="0"/>
    <m/>
    <s v="J10025"/>
    <m/>
    <m/>
    <s v="S0372306"/>
  </r>
  <r>
    <x v="423"/>
    <n v="10000"/>
    <n v="10000"/>
    <d v="2025-10-03T00:00:00"/>
    <s v="502LAUGH"/>
    <s v=" 5:40:46 pm"/>
    <s v="U591652017/506131126"/>
    <m/>
    <x v="0"/>
    <s v="Yes"/>
    <n v="32"/>
    <s v="Lintec Intermittent"/>
    <x v="3"/>
    <s v="PM26"/>
    <s v="TAN AIK KEONG"/>
    <n v="5860"/>
    <m/>
    <m/>
    <d v="2025-10-03T00:00:00"/>
    <m/>
    <n v="1"/>
    <n v="5860"/>
    <s v="PE"/>
    <s v="250-5347-000001"/>
    <n v="0"/>
    <n v="5360"/>
    <n v="500"/>
    <n v="0"/>
    <n v="0"/>
    <n v="0"/>
    <m/>
    <m/>
    <n v="0"/>
    <m/>
    <m/>
    <m/>
    <m/>
    <m/>
    <m/>
    <m/>
    <m/>
    <s v="250-5347-00"/>
    <s v="J10025"/>
    <m/>
    <n v="0"/>
    <n v="0"/>
    <n v="0"/>
    <n v="0"/>
    <n v="0"/>
    <n v="0"/>
    <m/>
    <m/>
    <m/>
    <s v="No"/>
    <s v="W676808"/>
    <n v="0"/>
    <m/>
    <s v="J10025"/>
    <m/>
    <m/>
    <s v="S0372306"/>
  </r>
  <r>
    <x v="424"/>
    <n v="10000"/>
    <n v="10000"/>
    <d v="2025-10-06T00:00:00"/>
    <s v="502LAUGH"/>
    <s v=" 2:35:19 pm"/>
    <s v="U591552073/506131326"/>
    <m/>
    <x v="0"/>
    <s v="Yes"/>
    <n v="32"/>
    <s v="Lintec Intermittent"/>
    <x v="3"/>
    <s v="PM26"/>
    <s v="TAN AIK KEONG"/>
    <n v="5860"/>
    <m/>
    <m/>
    <d v="2025-10-06T00:00:00"/>
    <m/>
    <n v="1"/>
    <n v="5860"/>
    <s v="PE"/>
    <s v="250-5348-000001"/>
    <n v="0"/>
    <n v="5360"/>
    <n v="500"/>
    <n v="0"/>
    <n v="0"/>
    <n v="0"/>
    <m/>
    <m/>
    <n v="0"/>
    <m/>
    <m/>
    <m/>
    <m/>
    <m/>
    <m/>
    <m/>
    <m/>
    <s v="250-5348-00"/>
    <s v="J10025"/>
    <m/>
    <n v="0"/>
    <n v="0"/>
    <n v="0"/>
    <n v="0"/>
    <n v="0"/>
    <n v="0"/>
    <m/>
    <m/>
    <m/>
    <s v="No"/>
    <s v="W676809"/>
    <n v="0"/>
    <m/>
    <s v="J10025"/>
    <m/>
    <m/>
    <s v="S0372306"/>
  </r>
  <r>
    <x v="425"/>
    <n v="10000"/>
    <n v="10000"/>
    <d v="2025-10-03T00:00:00"/>
    <s v="502LAUGH"/>
    <s v=" 8:32:43 am"/>
    <s v="U591652014/506131126"/>
    <m/>
    <x v="0"/>
    <s v="Yes"/>
    <n v="32"/>
    <s v="Lintec Intermittent"/>
    <x v="3"/>
    <s v="PM26"/>
    <s v="TAN AIK KEONG"/>
    <n v="5860"/>
    <m/>
    <m/>
    <d v="2025-10-02T00:00:00"/>
    <m/>
    <n v="1"/>
    <n v="5860"/>
    <s v="PE"/>
    <s v="250-5349-000001"/>
    <n v="0"/>
    <n v="5360"/>
    <n v="500"/>
    <n v="0"/>
    <n v="0"/>
    <n v="0"/>
    <m/>
    <m/>
    <n v="0"/>
    <m/>
    <m/>
    <m/>
    <m/>
    <m/>
    <m/>
    <m/>
    <m/>
    <s v="250-5349-00"/>
    <s v="J10025"/>
    <m/>
    <n v="0"/>
    <n v="0"/>
    <n v="0"/>
    <n v="0"/>
    <n v="0"/>
    <n v="0"/>
    <m/>
    <m/>
    <m/>
    <s v="No"/>
    <s v="W676810"/>
    <n v="0"/>
    <m/>
    <s v="J10025"/>
    <m/>
    <m/>
    <s v="S0372306"/>
  </r>
  <r>
    <x v="426"/>
    <n v="10000"/>
    <n v="10000"/>
    <d v="2025-10-03T00:00:00"/>
    <s v="502LAUGH"/>
    <d v="1899-12-30T10:24:34"/>
    <s v="5051424U5"/>
    <m/>
    <x v="0"/>
    <s v="Yes"/>
    <n v="46"/>
    <s v="Sanki 300 Intermittent"/>
    <x v="3"/>
    <s v="PS66"/>
    <s v="SIM ENG KWANG"/>
    <n v="17000"/>
    <m/>
    <m/>
    <d v="2025-10-02T00:00:00"/>
    <m/>
    <n v="1"/>
    <n v="17000"/>
    <s v="PE"/>
    <s v="250-6307-000001"/>
    <n v="0"/>
    <n v="17000"/>
    <n v="0"/>
    <n v="0"/>
    <n v="0"/>
    <n v="0"/>
    <m/>
    <m/>
    <n v="0"/>
    <m/>
    <m/>
    <m/>
    <m/>
    <m/>
    <m/>
    <m/>
    <m/>
    <s v="250-6307-00"/>
    <s v="J10025"/>
    <m/>
    <n v="0"/>
    <n v="0"/>
    <n v="0"/>
    <n v="0"/>
    <n v="0"/>
    <n v="0"/>
    <m/>
    <m/>
    <m/>
    <s v="No"/>
    <s v="W675663"/>
    <n v="0"/>
    <m/>
    <s v="J10025"/>
    <m/>
    <m/>
    <s v="S0372307"/>
  </r>
  <r>
    <x v="427"/>
    <n v="10000"/>
    <n v="10000"/>
    <d v="2025-10-09T00:00:00"/>
    <s v="502LAUGH"/>
    <s v=" 8:36:08 am"/>
    <s v="U591652003/506131326"/>
    <m/>
    <x v="0"/>
    <s v="Yes"/>
    <n v="32"/>
    <s v="Lintec Intermittent"/>
    <x v="3"/>
    <s v="PM26"/>
    <s v="TAN AIK KEONG"/>
    <n v="5860"/>
    <m/>
    <m/>
    <d v="2025-10-0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6137"/>
    <n v="0"/>
    <m/>
    <s v="J10025"/>
    <m/>
    <m/>
    <s v="S0372310"/>
  </r>
  <r>
    <x v="428"/>
    <n v="10000"/>
    <n v="10000"/>
    <d v="2025-10-07T00:00:00"/>
    <s v="502LAUGH"/>
    <s v=" 8:32:10 am"/>
    <s v="U591552071/506131326"/>
    <m/>
    <x v="0"/>
    <s v="Yes"/>
    <n v="32"/>
    <s v="Lintec Intermittent"/>
    <x v="3"/>
    <s v="PM26"/>
    <s v="TAN AIK KEONG"/>
    <n v="5860"/>
    <m/>
    <m/>
    <d v="2025-10-0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6138"/>
    <n v="0"/>
    <m/>
    <s v="J10025"/>
    <m/>
    <m/>
    <s v="S0372310"/>
  </r>
  <r>
    <x v="429"/>
    <n v="10000"/>
    <n v="10000"/>
    <d v="2025-10-10T00:00:00"/>
    <s v="502LAUGH"/>
    <s v=" 8:37:08 am"/>
    <s v="U500152044/506131526"/>
    <m/>
    <x v="0"/>
    <s v="Yes"/>
    <n v="32"/>
    <s v="Lintec Intermittent"/>
    <x v="3"/>
    <s v="PM26"/>
    <s v="TAN AIK KEONG"/>
    <n v="5860"/>
    <m/>
    <m/>
    <d v="2025-10-09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6139"/>
    <n v="0"/>
    <m/>
    <s v="J10025"/>
    <m/>
    <m/>
    <s v="S0372310"/>
  </r>
  <r>
    <x v="430"/>
    <n v="10000"/>
    <n v="10000"/>
    <d v="2025-10-08T00:00:00"/>
    <s v="502LAUGH"/>
    <s v=" 8:41:43 am"/>
    <s v="U591652009/506131326"/>
    <m/>
    <x v="3"/>
    <s v="Yes"/>
    <n v="32"/>
    <s v="Lintec Intermittent"/>
    <x v="3"/>
    <s v="PM26"/>
    <s v="TAN AIK KEONG"/>
    <n v="5860"/>
    <m/>
    <m/>
    <d v="2025-10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6140"/>
    <n v="0"/>
    <m/>
    <s v="J10025"/>
    <m/>
    <m/>
    <s v="S0372310"/>
  </r>
  <r>
    <x v="431"/>
    <n v="10000"/>
    <n v="10000"/>
    <d v="2025-10-09T00:00:00"/>
    <s v="502LAUGH"/>
    <s v=" 3:45:24 pm"/>
    <s v="U500152044/506131526"/>
    <m/>
    <x v="0"/>
    <s v="Yes"/>
    <n v="32"/>
    <s v="Lintec Intermittent"/>
    <x v="3"/>
    <s v="PM26"/>
    <s v="TAN AIK KEONG"/>
    <n v="5860"/>
    <m/>
    <m/>
    <d v="2025-10-09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6812"/>
    <n v="0"/>
    <m/>
    <s v="J10025"/>
    <m/>
    <m/>
    <s v="S0372311"/>
  </r>
  <r>
    <x v="432"/>
    <n v="10000"/>
    <n v="10000"/>
    <d v="2025-10-07T00:00:00"/>
    <s v="502LAUGH"/>
    <s v=" 8:47:38 am"/>
    <s v="U591552071/506131326"/>
    <m/>
    <x v="0"/>
    <s v="Yes"/>
    <n v="32"/>
    <s v="Lintec Intermittent"/>
    <x v="3"/>
    <s v="PM26"/>
    <s v="TAN AIK KEONG"/>
    <n v="5860"/>
    <m/>
    <m/>
    <d v="2025-10-0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6813"/>
    <n v="0"/>
    <m/>
    <s v="J10025"/>
    <m/>
    <m/>
    <s v="S0372311"/>
  </r>
  <r>
    <x v="433"/>
    <n v="10000"/>
    <n v="10000"/>
    <d v="2025-10-10T00:00:00"/>
    <s v="505KANGHS"/>
    <s v=" 4:04:08 pm"/>
    <s v="U500152054/506131526"/>
    <m/>
    <x v="0"/>
    <s v="Yes"/>
    <n v="32"/>
    <s v="Lintec Intermittent"/>
    <x v="3"/>
    <s v="PM26"/>
    <s v="TAN AIK KEONG"/>
    <n v="5860"/>
    <m/>
    <m/>
    <d v="2025-10-10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6814"/>
    <n v="0"/>
    <m/>
    <s v="J10025"/>
    <m/>
    <m/>
    <s v="S0372311"/>
  </r>
  <r>
    <x v="434"/>
    <n v="10000"/>
    <n v="10000"/>
    <d v="2025-10-08T00:00:00"/>
    <s v="502LAUGH"/>
    <s v=" 1:28:42 pm"/>
    <s v="U591652009/506131326"/>
    <m/>
    <x v="0"/>
    <s v="Yes"/>
    <n v="32"/>
    <s v="Lintec Intermittent"/>
    <x v="3"/>
    <s v="PM26"/>
    <s v="TAN AIK KEONG"/>
    <n v="5860"/>
    <m/>
    <m/>
    <d v="2025-10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6815"/>
    <n v="0"/>
    <m/>
    <s v="J10025"/>
    <m/>
    <m/>
    <s v="S0372311"/>
  </r>
  <r>
    <x v="435"/>
    <n v="10000"/>
    <n v="10000"/>
    <d v="2025-10-09T00:00:00"/>
    <s v="502LAUGH"/>
    <s v=" 3:45:24 pm"/>
    <s v="U500152044/506131526"/>
    <m/>
    <x v="0"/>
    <s v="Yes"/>
    <n v="32"/>
    <s v="Lintec Intermittent"/>
    <x v="3"/>
    <s v="PM26"/>
    <s v="TAN AIK KEONG"/>
    <n v="5860"/>
    <m/>
    <m/>
    <d v="2025-10-09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6816"/>
    <n v="0"/>
    <m/>
    <s v="J10025"/>
    <m/>
    <m/>
    <s v="S0372312"/>
  </r>
  <r>
    <x v="436"/>
    <n v="10000"/>
    <n v="10000"/>
    <d v="2025-10-07T00:00:00"/>
    <s v="502LAUGH"/>
    <s v=" 2:32:19 pm"/>
    <s v="U591552071/506131326"/>
    <m/>
    <x v="0"/>
    <s v="Yes"/>
    <n v="32"/>
    <s v="Lintec Intermittent"/>
    <x v="3"/>
    <s v="PM26"/>
    <s v="TAN AIK KEONG"/>
    <n v="5860"/>
    <m/>
    <m/>
    <d v="2025-10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6817"/>
    <n v="0"/>
    <m/>
    <s v="J10025"/>
    <m/>
    <m/>
    <s v="S0372312"/>
  </r>
  <r>
    <x v="437"/>
    <n v="10000"/>
    <n v="10000"/>
    <d v="2025-10-10T00:00:00"/>
    <s v="505KANGHS"/>
    <s v=" 4:02:34 pm"/>
    <s v="U500152054/506131526"/>
    <m/>
    <x v="0"/>
    <s v="Yes"/>
    <n v="32"/>
    <s v="Lintec Intermittent"/>
    <x v="3"/>
    <s v="PM26"/>
    <s v="TAN AIK KEONG"/>
    <n v="5860"/>
    <m/>
    <m/>
    <d v="2025-10-10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6818"/>
    <n v="0"/>
    <m/>
    <s v="J10025"/>
    <m/>
    <m/>
    <s v="S0372312"/>
  </r>
  <r>
    <x v="438"/>
    <n v="10000"/>
    <n v="10000"/>
    <d v="2025-10-08T00:00:00"/>
    <s v="502LAUGH"/>
    <s v=" 3:55:31 pm"/>
    <s v="U591652009/506131326"/>
    <m/>
    <x v="0"/>
    <s v="Yes"/>
    <n v="32"/>
    <s v="Lintec Intermittent"/>
    <x v="3"/>
    <s v="PM26"/>
    <s v="TAN AIK KEONG"/>
    <n v="5860"/>
    <m/>
    <m/>
    <d v="2025-10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6819"/>
    <n v="0"/>
    <m/>
    <s v="J10025"/>
    <m/>
    <m/>
    <s v="S0372312"/>
  </r>
  <r>
    <x v="439"/>
    <n v="10000"/>
    <n v="10000"/>
    <d v="2025-10-02T00:00:00"/>
    <s v="502LAUGH"/>
    <s v=" 4:56:19 pm"/>
    <s v="BZD063-01"/>
    <m/>
    <x v="0"/>
    <s v="Yes"/>
    <n v="31"/>
    <s v="Sanki SKP250 Full Rotary"/>
    <x v="3"/>
    <s v="PS27"/>
    <s v="TAN TECK HEE"/>
    <n v="500"/>
    <m/>
    <m/>
    <d v="2025-10-02T00:00:00"/>
    <m/>
    <n v="1"/>
    <n v="500"/>
    <s v="PE"/>
    <s v="MIXED SOL-80X2500001"/>
    <n v="0"/>
    <n v="500"/>
    <n v="0"/>
    <n v="0"/>
    <n v="0"/>
    <n v="0"/>
    <m/>
    <m/>
    <n v="0"/>
    <m/>
    <m/>
    <m/>
    <m/>
    <m/>
    <m/>
    <m/>
    <m/>
    <s v="MIXED SOL-80X250MM"/>
    <s v="S19403"/>
    <m/>
    <n v="0"/>
    <n v="0"/>
    <n v="0"/>
    <n v="0"/>
    <n v="0"/>
    <n v="0"/>
    <m/>
    <m/>
    <m/>
    <s v="No"/>
    <s v="W675666"/>
    <n v="0"/>
    <m/>
    <s v="S19403"/>
    <m/>
    <m/>
    <s v="S0372313"/>
  </r>
  <r>
    <x v="440"/>
    <n v="10000"/>
    <n v="20000"/>
    <d v="2025-10-06T00:00:00"/>
    <s v="502LAUGH"/>
    <d v="1899-12-30T10:24:04"/>
    <s v="U24052093/BWG015-06"/>
    <m/>
    <x v="1"/>
    <s v="Yes"/>
    <n v="100"/>
    <s v="Vorey Digital Cut"/>
    <x v="5"/>
    <s v="PM87"/>
    <s v="LEE SHIEN WEI"/>
    <n v="1200"/>
    <m/>
    <m/>
    <d v="2025-10-03T00:00:00"/>
    <m/>
    <n v="1"/>
    <n v="1200"/>
    <s v="PE"/>
    <n v="5205760001"/>
    <n v="0"/>
    <n v="1000"/>
    <n v="200"/>
    <n v="0"/>
    <n v="0"/>
    <n v="0"/>
    <m/>
    <m/>
    <n v="0"/>
    <m/>
    <m/>
    <m/>
    <m/>
    <m/>
    <m/>
    <m/>
    <m/>
    <n v="520576"/>
    <s v="R18153-AUSTRALIA"/>
    <m/>
    <n v="0"/>
    <n v="0"/>
    <n v="0"/>
    <n v="0"/>
    <n v="0"/>
    <n v="0"/>
    <m/>
    <m/>
    <m/>
    <s v="No"/>
    <s v="W675667"/>
    <n v="0"/>
    <m/>
    <s v="R18153-AUSTRALIA"/>
    <m/>
    <m/>
    <s v="S0372303"/>
  </r>
  <r>
    <x v="441"/>
    <n v="10000"/>
    <n v="20000"/>
    <d v="2025-10-01T00:00:00"/>
    <s v="502LAUGH"/>
    <s v=" 1:49:31 pm"/>
    <s v="U581158063"/>
    <m/>
    <x v="1"/>
    <s v="Yes"/>
    <n v="71"/>
    <s v="POLLY"/>
    <x v="0"/>
    <s v="PS95"/>
    <s v="LIM CHENG LEONG"/>
    <n v="1000"/>
    <m/>
    <m/>
    <d v="2025-10-01T00:00:00"/>
    <m/>
    <n v="10"/>
    <n v="10000"/>
    <s v="PE"/>
    <s v="GR-0600001"/>
    <n v="0"/>
    <n v="10000"/>
    <n v="0"/>
    <n v="0"/>
    <n v="0"/>
    <n v="0"/>
    <m/>
    <m/>
    <n v="0"/>
    <m/>
    <m/>
    <m/>
    <m/>
    <m/>
    <m/>
    <m/>
    <m/>
    <s v="GR-060"/>
    <s v="G07076"/>
    <m/>
    <n v="0"/>
    <n v="0"/>
    <n v="0"/>
    <n v="0"/>
    <n v="0"/>
    <n v="0"/>
    <m/>
    <m/>
    <m/>
    <s v="No"/>
    <s v="W675668"/>
    <n v="0"/>
    <m/>
    <s v="G07076"/>
    <m/>
    <m/>
    <s v="S0372314"/>
  </r>
  <r>
    <x v="442"/>
    <n v="10000"/>
    <n v="20000"/>
    <d v="2025-10-03T00:00:00"/>
    <s v="502LAUGH"/>
    <d v="1899-12-30T10:56:48"/>
    <s v="4275S1/U591052091"/>
    <m/>
    <x v="1"/>
    <s v="Yes"/>
    <n v="100"/>
    <s v="Vorey Digital Cut"/>
    <x v="5"/>
    <s v="PM87"/>
    <s v="LEE SHIEN WEI"/>
    <n v="200"/>
    <m/>
    <m/>
    <d v="2025-10-02T00:00:00"/>
    <m/>
    <n v="1"/>
    <n v="200"/>
    <s v="PE"/>
    <s v="03129208-010001"/>
    <n v="0"/>
    <n v="200"/>
    <n v="0"/>
    <n v="0"/>
    <n v="0"/>
    <n v="0"/>
    <m/>
    <m/>
    <n v="0"/>
    <m/>
    <m/>
    <m/>
    <m/>
    <m/>
    <m/>
    <m/>
    <m/>
    <s v="03129208-0201"/>
    <s v="H08240"/>
    <m/>
    <n v="0"/>
    <n v="0"/>
    <n v="0"/>
    <n v="0"/>
    <n v="0"/>
    <n v="0"/>
    <m/>
    <m/>
    <m/>
    <s v="No"/>
    <s v="W675669"/>
    <n v="0"/>
    <m/>
    <s v="H08240"/>
    <m/>
    <m/>
    <s v="S0372315"/>
  </r>
  <r>
    <x v="443"/>
    <n v="10000"/>
    <n v="10000"/>
    <d v="2025-10-03T00:00:00"/>
    <s v="502LAUGH"/>
    <s v=" 3:41:33 pm"/>
    <s v="10745205086/10745205088"/>
    <m/>
    <x v="0"/>
    <s v="Yes"/>
    <n v="82"/>
    <s v="POLLY"/>
    <x v="0"/>
    <s v="PM11"/>
    <s v="TEE MENG CHAI"/>
    <n v="5143"/>
    <m/>
    <m/>
    <d v="2025-10-03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H08031-NKG THAI-HPP"/>
    <m/>
    <n v="0"/>
    <n v="0"/>
    <n v="0"/>
    <n v="0"/>
    <n v="0"/>
    <n v="0"/>
    <m/>
    <m/>
    <m/>
    <s v="No"/>
    <s v="W676820"/>
    <n v="0"/>
    <m/>
    <s v="H08031-NKG THAI-HPP"/>
    <m/>
    <m/>
    <s v="S0372317"/>
  </r>
  <r>
    <x v="444"/>
    <n v="10000"/>
    <n v="10000"/>
    <d v="2025-10-02T00:00:00"/>
    <s v="502LAUGH"/>
    <s v=" 5:39:25 pm"/>
    <s v="U530658023"/>
    <m/>
    <x v="0"/>
    <s v="Yes"/>
    <n v="78"/>
    <s v="Baby Sanki"/>
    <x v="0"/>
    <s v="PM84"/>
    <s v="TAN TAI TOH"/>
    <n v="2000"/>
    <m/>
    <m/>
    <d v="2025-10-02T00:00:00"/>
    <m/>
    <n v="2"/>
    <n v="4000"/>
    <s v="PE"/>
    <s v="STURGEON0001"/>
    <n v="0"/>
    <n v="4000"/>
    <n v="0"/>
    <n v="0"/>
    <n v="0"/>
    <n v="0"/>
    <m/>
    <m/>
    <n v="0"/>
    <m/>
    <m/>
    <m/>
    <m/>
    <m/>
    <m/>
    <m/>
    <m/>
    <s v="STURGEON"/>
    <s v="P16161"/>
    <m/>
    <n v="0"/>
    <n v="0"/>
    <n v="0"/>
    <n v="0"/>
    <n v="0"/>
    <n v="0"/>
    <m/>
    <m/>
    <m/>
    <s v="No"/>
    <s v="W675670"/>
    <n v="0"/>
    <m/>
    <s v="P16161"/>
    <m/>
    <m/>
    <s v="S0372319"/>
  </r>
  <r>
    <x v="445"/>
    <n v="10000"/>
    <n v="10000"/>
    <d v="2025-10-03T00:00:00"/>
    <s v="502LAUGH"/>
    <s v=" 4:58:38 pm"/>
    <s v="R807365"/>
    <m/>
    <x v="0"/>
    <s v="Yes"/>
    <n v="82"/>
    <s v="POLLY"/>
    <x v="0"/>
    <s v="PM11"/>
    <s v="TEE MENG CHAI"/>
    <n v="1112"/>
    <m/>
    <m/>
    <d v="2025-10-03T00:00:00"/>
    <m/>
    <n v="36"/>
    <n v="40032"/>
    <s v="PE"/>
    <s v="BL LABEL-50MMX8M0001"/>
    <n v="0"/>
    <n v="40000"/>
    <n v="32"/>
    <n v="0"/>
    <n v="0"/>
    <n v="0"/>
    <m/>
    <m/>
    <n v="0"/>
    <m/>
    <m/>
    <m/>
    <m/>
    <m/>
    <m/>
    <m/>
    <m/>
    <s v="BL LABEL-50MMX8MM"/>
    <s v="M13467"/>
    <m/>
    <n v="0"/>
    <n v="0"/>
    <n v="0"/>
    <n v="0"/>
    <n v="0"/>
    <n v="0"/>
    <m/>
    <m/>
    <m/>
    <s v="No"/>
    <s v="W675671"/>
    <n v="0"/>
    <m/>
    <s v="M13467"/>
    <m/>
    <m/>
    <s v="S0372320"/>
  </r>
  <r>
    <x v="446"/>
    <n v="10000"/>
    <n v="10000"/>
    <d v="2025-10-03T00:00:00"/>
    <s v="502LAUGH"/>
    <s v=" 3:42:04 pm"/>
    <s v="20231211175146142/XHX25214A1401"/>
    <m/>
    <x v="0"/>
    <s v="Yes"/>
    <n v="60"/>
    <s v="Fujishiko UDP-5000"/>
    <x v="0"/>
    <s v="PM30"/>
    <s v="OH KIAN YUAN"/>
    <n v="1500"/>
    <m/>
    <m/>
    <d v="2025-10-03T00:00:00"/>
    <m/>
    <n v="1"/>
    <n v="1500"/>
    <s v="PE"/>
    <s v="BL LINER-35.6X350001"/>
    <n v="0"/>
    <n v="2200"/>
    <n v="-700"/>
    <n v="0"/>
    <n v="0"/>
    <n v="0"/>
    <m/>
    <m/>
    <n v="0"/>
    <m/>
    <m/>
    <m/>
    <m/>
    <m/>
    <m/>
    <m/>
    <m/>
    <s v="BL LINER-35.6X351.2"/>
    <s v="M13467"/>
    <m/>
    <n v="0"/>
    <n v="0"/>
    <n v="0"/>
    <n v="0"/>
    <n v="0"/>
    <n v="0"/>
    <m/>
    <m/>
    <m/>
    <s v="No"/>
    <s v="W675672"/>
    <n v="0"/>
    <m/>
    <s v="M13467"/>
    <m/>
    <m/>
    <s v="S0372320"/>
  </r>
  <r>
    <x v="447"/>
    <n v="10000"/>
    <n v="10000"/>
    <d v="2025-10-01T00:00:00"/>
    <s v="502LAUGH"/>
    <s v=" 3:10:17 pm"/>
    <s v="L5707U8027"/>
    <m/>
    <x v="0"/>
    <s v="Yes"/>
    <n v="59"/>
    <s v="SANKI SD-300 Intermittent"/>
    <x v="3"/>
    <s v="PS74"/>
    <s v="GOH CHIN TECK"/>
    <n v="3000"/>
    <m/>
    <m/>
    <d v="2025-10-01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5674"/>
    <n v="0"/>
    <m/>
    <s v="I09146"/>
    <m/>
    <m/>
    <s v="S0372321"/>
  </r>
  <r>
    <x v="448"/>
    <n v="10000"/>
    <n v="10000"/>
    <d v="2025-10-03T00:00:00"/>
    <s v="502LAUGH"/>
    <d v="1899-12-30T10:25:52"/>
    <s v="J00T39951"/>
    <m/>
    <x v="0"/>
    <s v="Yes"/>
    <n v="86"/>
    <s v="Brotech DF330 "/>
    <x v="1"/>
    <s v="PM45"/>
    <s v="TAY CHIN LIONG"/>
    <n v="6000"/>
    <m/>
    <m/>
    <d v="2025-10-02T00:00:00"/>
    <m/>
    <n v="1"/>
    <n v="6000"/>
    <s v="PE"/>
    <s v="R001-41083 REV 20001"/>
    <n v="0"/>
    <n v="6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5675"/>
    <n v="0"/>
    <m/>
    <s v="R18131"/>
    <m/>
    <m/>
    <s v="S0372323"/>
  </r>
  <r>
    <x v="448"/>
    <n v="20000"/>
    <n v="10000"/>
    <d v="2025-10-03T00:00:00"/>
    <s v="502LAUGH"/>
    <d v="1899-12-30T10:25:52"/>
    <s v="J00T39951"/>
    <m/>
    <x v="0"/>
    <s v="Yes"/>
    <n v="86"/>
    <s v="Brotech DF330 "/>
    <x v="1"/>
    <s v="PM45"/>
    <s v="TAY CHIN LIONG"/>
    <n v="6000"/>
    <m/>
    <m/>
    <d v="2025-10-02T00:00:00"/>
    <m/>
    <n v="1"/>
    <n v="6000"/>
    <s v="PE"/>
    <s v="R001-41083 REV 20001"/>
    <n v="0"/>
    <n v="6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5675"/>
    <n v="0"/>
    <m/>
    <s v="R18131"/>
    <m/>
    <m/>
    <s v="S0372323"/>
  </r>
  <r>
    <x v="448"/>
    <n v="30000"/>
    <n v="10000"/>
    <d v="2025-10-03T00:00:00"/>
    <s v="502LAUGH"/>
    <d v="1899-12-30T10:25:52"/>
    <s v="J00T39951"/>
    <m/>
    <x v="0"/>
    <s v="Yes"/>
    <n v="86"/>
    <s v="Brotech DF330 "/>
    <x v="1"/>
    <s v="PM45"/>
    <s v="TAY CHIN LIONG"/>
    <n v="12000"/>
    <m/>
    <m/>
    <d v="2025-10-02T00:00:00"/>
    <m/>
    <n v="1"/>
    <n v="12000"/>
    <s v="PE"/>
    <s v="R001-41083 REV 20001"/>
    <n v="0"/>
    <n v="12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5675"/>
    <n v="0"/>
    <m/>
    <s v="R18131"/>
    <m/>
    <m/>
    <s v="S0372323"/>
  </r>
  <r>
    <x v="448"/>
    <n v="40000"/>
    <n v="10000"/>
    <d v="2025-10-03T00:00:00"/>
    <s v="502LAUGH"/>
    <d v="1899-12-30T10:25:52"/>
    <s v="J00T39951"/>
    <m/>
    <x v="0"/>
    <s v="Yes"/>
    <n v="86"/>
    <s v="Brotech DF330 "/>
    <x v="1"/>
    <s v="PM45"/>
    <s v="TAY CHIN LIONG"/>
    <n v="12000"/>
    <m/>
    <m/>
    <d v="2025-10-02T00:00:00"/>
    <m/>
    <n v="1"/>
    <n v="12000"/>
    <s v="PE"/>
    <s v="R001-41083 REV 20001"/>
    <n v="0"/>
    <n v="12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5675"/>
    <n v="0"/>
    <m/>
    <s v="R18131"/>
    <m/>
    <m/>
    <s v="S0372323"/>
  </r>
  <r>
    <x v="449"/>
    <n v="10000"/>
    <n v="10000"/>
    <d v="2025-10-22T00:00:00"/>
    <s v="502LAUGH"/>
    <s v=" 8:38:06 am"/>
    <s v="J013R2180"/>
    <m/>
    <x v="0"/>
    <s v="Yes"/>
    <n v="86"/>
    <s v="Brotech DF330 "/>
    <x v="1"/>
    <s v="PM45"/>
    <s v="TAY CHIN LIONG"/>
    <n v="5250"/>
    <m/>
    <m/>
    <d v="2025-10-21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7552"/>
    <n v="0"/>
    <m/>
    <s v="R18131"/>
    <m/>
    <m/>
    <s v="S0372325"/>
  </r>
  <r>
    <x v="450"/>
    <n v="10000"/>
    <n v="10000"/>
    <d v="2025-10-01T00:00:00"/>
    <s v="502LAUGH"/>
    <s v=" 1:57:56 pm"/>
    <s v="MOBVT0581"/>
    <m/>
    <x v="0"/>
    <s v="Yes"/>
    <n v="86"/>
    <s v="Brotech DF330 "/>
    <x v="1"/>
    <s v="PM45"/>
    <s v="TAY CHIN LIONG"/>
    <n v="750"/>
    <m/>
    <m/>
    <d v="2025-10-01T00:00:00"/>
    <m/>
    <n v="12"/>
    <n v="9000"/>
    <s v="PE"/>
    <s v="10028345001 REVA0001"/>
    <n v="0"/>
    <n v="9000"/>
    <n v="0"/>
    <n v="0"/>
    <n v="0"/>
    <n v="0"/>
    <m/>
    <m/>
    <n v="0"/>
    <m/>
    <m/>
    <m/>
    <m/>
    <m/>
    <m/>
    <m/>
    <m/>
    <s v="10028345001 REVA"/>
    <s v="E05166"/>
    <m/>
    <n v="0"/>
    <n v="0"/>
    <n v="0"/>
    <n v="0"/>
    <n v="0"/>
    <n v="0"/>
    <m/>
    <m/>
    <m/>
    <s v="No"/>
    <s v="W675676"/>
    <n v="0"/>
    <m/>
    <s v="E05166"/>
    <m/>
    <m/>
    <s v="S0372329"/>
  </r>
  <r>
    <x v="451"/>
    <n v="10000"/>
    <n v="10000"/>
    <d v="2025-10-01T00:00:00"/>
    <s v="502LAUGH"/>
    <s v=" 1:57:56 pm"/>
    <s v="MOBVT0581"/>
    <m/>
    <x v="0"/>
    <s v="Yes"/>
    <n v="86"/>
    <s v="Brotech DF330 "/>
    <x v="1"/>
    <s v="PM45"/>
    <s v="TAY CHIN LIONG"/>
    <n v="750"/>
    <m/>
    <m/>
    <d v="2025-10-01T00:00:00"/>
    <m/>
    <n v="12"/>
    <n v="9000"/>
    <s v="PE"/>
    <s v="10028345001 REVA0001"/>
    <n v="0"/>
    <n v="9000"/>
    <n v="0"/>
    <n v="0"/>
    <n v="0"/>
    <n v="0"/>
    <m/>
    <m/>
    <n v="0"/>
    <m/>
    <m/>
    <m/>
    <m/>
    <m/>
    <m/>
    <m/>
    <m/>
    <s v="10028345001 REVA"/>
    <s v="E05166"/>
    <m/>
    <n v="0"/>
    <n v="0"/>
    <n v="0"/>
    <n v="0"/>
    <n v="0"/>
    <n v="0"/>
    <m/>
    <m/>
    <m/>
    <s v="No"/>
    <s v="W675677"/>
    <n v="0"/>
    <m/>
    <s v="E05166"/>
    <m/>
    <m/>
    <s v="S0372330"/>
  </r>
  <r>
    <x v="452"/>
    <n v="10000"/>
    <n v="10000"/>
    <d v="2025-10-08T00:00:00"/>
    <s v="502LAUGH"/>
    <s v=" 3:51:37 pm"/>
    <s v="M0BU23510990"/>
    <m/>
    <x v="0"/>
    <s v="Yes"/>
    <n v="86"/>
    <s v="Brotech DF330 "/>
    <x v="1"/>
    <s v="PM45"/>
    <s v="TAY CHIN LIONG"/>
    <n v="750"/>
    <m/>
    <m/>
    <d v="2025-10-08T00:00:00"/>
    <m/>
    <n v="12"/>
    <n v="9000"/>
    <s v="PE"/>
    <s v="10028345001 REVA0001"/>
    <n v="0"/>
    <n v="9000"/>
    <n v="0"/>
    <n v="0"/>
    <n v="0"/>
    <n v="0"/>
    <m/>
    <m/>
    <n v="0"/>
    <m/>
    <m/>
    <m/>
    <m/>
    <m/>
    <m/>
    <m/>
    <m/>
    <s v="10028345001 REVA"/>
    <s v="E05166"/>
    <m/>
    <n v="0"/>
    <n v="0"/>
    <n v="0"/>
    <n v="0"/>
    <n v="0"/>
    <n v="0"/>
    <m/>
    <m/>
    <m/>
    <s v="No"/>
    <s v="W676141"/>
    <n v="0"/>
    <m/>
    <s v="E05166"/>
    <m/>
    <m/>
    <s v="S0372332"/>
  </r>
  <r>
    <x v="453"/>
    <n v="10000"/>
    <n v="10000"/>
    <d v="2025-10-03T00:00:00"/>
    <s v="502LAUGH"/>
    <s v=" 2:12:43 pm"/>
    <s v="U481352074"/>
    <m/>
    <x v="0"/>
    <s v="Yes"/>
    <n v="78"/>
    <s v="Baby Sanki"/>
    <x v="0"/>
    <s v="PM84"/>
    <s v="TAN TAI TOH"/>
    <n v="1000"/>
    <m/>
    <m/>
    <d v="2025-10-03T00:00:00"/>
    <m/>
    <n v="1"/>
    <n v="1000"/>
    <s v="PE"/>
    <n v="957420001"/>
    <n v="0"/>
    <n v="1000"/>
    <n v="0"/>
    <n v="0"/>
    <n v="0"/>
    <n v="0"/>
    <m/>
    <m/>
    <n v="0"/>
    <m/>
    <m/>
    <m/>
    <m/>
    <m/>
    <m/>
    <m/>
    <m/>
    <n v="95742"/>
    <s v="F06184"/>
    <m/>
    <n v="0"/>
    <n v="0"/>
    <n v="0"/>
    <n v="0"/>
    <n v="0"/>
    <n v="0"/>
    <m/>
    <m/>
    <m/>
    <s v="No"/>
    <s v="W675678"/>
    <n v="0"/>
    <m/>
    <s v="F06184"/>
    <m/>
    <m/>
    <s v="S0372331"/>
  </r>
  <r>
    <x v="454"/>
    <n v="10000"/>
    <n v="10000"/>
    <d v="2025-10-28T00:00:00"/>
    <s v="502LAUGH"/>
    <s v=" 8:34:34 am"/>
    <s v="4061310U9/5425U8026"/>
    <m/>
    <x v="0"/>
    <s v="Yes"/>
    <n v="78"/>
    <s v="Baby Sanki"/>
    <x v="0"/>
    <s v="PM84"/>
    <s v="TAN TAI TOH"/>
    <n v="750"/>
    <m/>
    <m/>
    <d v="2025-10-27T00:00:00"/>
    <m/>
    <n v="1"/>
    <n v="750"/>
    <s v="PE"/>
    <n v="701529210001"/>
    <n v="0"/>
    <n v="750"/>
    <n v="0"/>
    <n v="0"/>
    <n v="0"/>
    <n v="0"/>
    <m/>
    <m/>
    <n v="0"/>
    <m/>
    <m/>
    <m/>
    <m/>
    <m/>
    <m/>
    <m/>
    <m/>
    <n v="70152921"/>
    <s v="P16186"/>
    <m/>
    <n v="0"/>
    <n v="0"/>
    <n v="0"/>
    <n v="0"/>
    <n v="0"/>
    <n v="0"/>
    <m/>
    <m/>
    <m/>
    <s v="No"/>
    <s v="W676821"/>
    <n v="0"/>
    <m/>
    <s v="P16186"/>
    <m/>
    <m/>
    <s v="S0372333"/>
  </r>
  <r>
    <x v="455"/>
    <n v="10000"/>
    <n v="10000"/>
    <d v="2025-10-06T00:00:00"/>
    <s v="502LAUGH"/>
    <s v=" 8:35:56 am"/>
    <s v="BZC010-01"/>
    <m/>
    <x v="0"/>
    <s v="Yes"/>
    <n v="79"/>
    <s v="HP Indigo 6800"/>
    <x v="2"/>
    <s v="PM16"/>
    <s v="TEO KAH JUN"/>
    <n v="52"/>
    <m/>
    <m/>
    <d v="2025-10-02T00:00:00"/>
    <m/>
    <n v="39"/>
    <n v="2028"/>
    <s v="PE"/>
    <s v="BBB BOOST LABEL0001"/>
    <n v="0"/>
    <n v="2000"/>
    <n v="28"/>
    <n v="0"/>
    <n v="0"/>
    <n v="0"/>
    <m/>
    <m/>
    <n v="0"/>
    <m/>
    <m/>
    <m/>
    <m/>
    <m/>
    <m/>
    <m/>
    <m/>
    <s v="BBB BOOST LABEL"/>
    <s v="A01461"/>
    <m/>
    <n v="0"/>
    <n v="0"/>
    <n v="0"/>
    <n v="0"/>
    <n v="0"/>
    <n v="0"/>
    <m/>
    <m/>
    <m/>
    <s v="No"/>
    <s v="W675679"/>
    <n v="0"/>
    <m/>
    <s v="A01461"/>
    <m/>
    <m/>
    <s v="S0372334"/>
  </r>
  <r>
    <x v="455"/>
    <n v="10000"/>
    <n v="20000"/>
    <d v="2025-10-06T00:00:00"/>
    <s v="502LAUGH"/>
    <s v=" 8:35:56 am"/>
    <s v="BZC010-01"/>
    <m/>
    <x v="1"/>
    <s v="Yes"/>
    <n v="60"/>
    <s v="Fujishiko UDP-5000"/>
    <x v="3"/>
    <s v="PM30"/>
    <s v="OH KIAN YUAN"/>
    <n v="2000"/>
    <m/>
    <m/>
    <d v="2025-10-04T00:00:00"/>
    <m/>
    <n v="1"/>
    <n v="2000"/>
    <s v="PE"/>
    <s v="BBB BOOST LABEL0001"/>
    <n v="0"/>
    <n v="2000"/>
    <n v="0"/>
    <n v="0"/>
    <n v="0"/>
    <n v="0"/>
    <m/>
    <m/>
    <n v="0"/>
    <m/>
    <m/>
    <m/>
    <m/>
    <m/>
    <m/>
    <m/>
    <m/>
    <s v="BBB BOOST LABEL"/>
    <s v="A01461"/>
    <m/>
    <n v="0"/>
    <n v="0"/>
    <n v="0"/>
    <n v="0"/>
    <n v="0"/>
    <n v="0"/>
    <m/>
    <m/>
    <m/>
    <s v="No"/>
    <s v="W675679"/>
    <n v="0"/>
    <m/>
    <s v="A01461"/>
    <m/>
    <m/>
    <s v="S0372334"/>
  </r>
  <r>
    <x v="456"/>
    <n v="10000"/>
    <n v="10000"/>
    <d v="2025-10-06T00:00:00"/>
    <s v="502LAUGH"/>
    <s v=" 8:36:43 am"/>
    <s v="SG-5561252-01"/>
    <m/>
    <x v="0"/>
    <s v="Yes"/>
    <n v="71"/>
    <s v="POLLY"/>
    <x v="0"/>
    <s v="PS95"/>
    <s v="LIM CHENG LEONG"/>
    <n v="14500"/>
    <m/>
    <m/>
    <d v="2025-10-03T00:00:00"/>
    <m/>
    <n v="4"/>
    <n v="58000"/>
    <s v="PE"/>
    <s v="BLANK-100X125MM0001"/>
    <n v="0"/>
    <n v="58000"/>
    <n v="0"/>
    <n v="0"/>
    <n v="0"/>
    <n v="0"/>
    <m/>
    <m/>
    <n v="0"/>
    <m/>
    <m/>
    <m/>
    <m/>
    <m/>
    <m/>
    <m/>
    <m/>
    <s v="Z20210K1506S"/>
    <s v="E05126"/>
    <m/>
    <n v="0"/>
    <n v="0"/>
    <n v="0"/>
    <n v="0"/>
    <n v="0"/>
    <n v="0"/>
    <m/>
    <m/>
    <m/>
    <s v="No"/>
    <s v="W675959"/>
    <n v="0"/>
    <m/>
    <s v="E05126"/>
    <m/>
    <m/>
    <s v="S0372335"/>
  </r>
  <r>
    <x v="456"/>
    <n v="10000"/>
    <n v="20000"/>
    <d v="2025-10-06T00:00:00"/>
    <s v="502LAUGH"/>
    <s v=" 8:36:43 am"/>
    <s v="SG-5561252-01"/>
    <m/>
    <x v="0"/>
    <s v="Yes"/>
    <n v="71"/>
    <s v="POLLY"/>
    <x v="0"/>
    <s v="PS95"/>
    <s v="LIM CHENG LEONG"/>
    <n v="21000"/>
    <m/>
    <m/>
    <d v="2025-10-04T00:00:00"/>
    <m/>
    <n v="2"/>
    <n v="42000"/>
    <s v="PE"/>
    <s v="BLANK-100X125MM0001"/>
    <n v="0"/>
    <n v="42000"/>
    <n v="0"/>
    <n v="0"/>
    <n v="0"/>
    <n v="0"/>
    <m/>
    <m/>
    <n v="0"/>
    <m/>
    <m/>
    <m/>
    <m/>
    <m/>
    <m/>
    <m/>
    <m/>
    <s v="Z20210K1506S"/>
    <s v="E05126"/>
    <m/>
    <n v="0"/>
    <n v="0"/>
    <n v="0"/>
    <n v="0"/>
    <n v="0"/>
    <n v="0"/>
    <m/>
    <m/>
    <m/>
    <s v="No"/>
    <s v="W675959"/>
    <n v="0"/>
    <m/>
    <s v="E05126"/>
    <m/>
    <m/>
    <s v="S0372335"/>
  </r>
  <r>
    <x v="457"/>
    <n v="10000"/>
    <n v="10000"/>
    <d v="2025-10-09T00:00:00"/>
    <s v="502LAUGH"/>
    <d v="1899-12-30T12:52:36"/>
    <s v="M0BVT0581"/>
    <m/>
    <x v="0"/>
    <s v="Yes"/>
    <n v="79"/>
    <s v="HP Indigo 6800"/>
    <x v="2"/>
    <s v="PM16"/>
    <s v="TEO KAH JUN"/>
    <n v="100"/>
    <m/>
    <m/>
    <d v="2025-10-01T00:00:00"/>
    <m/>
    <n v="4"/>
    <n v="400"/>
    <s v="PE"/>
    <s v="10004317003 REVA0001"/>
    <n v="0"/>
    <n v="100"/>
    <n v="300"/>
    <n v="0"/>
    <n v="0"/>
    <n v="0"/>
    <m/>
    <m/>
    <n v="0"/>
    <m/>
    <m/>
    <m/>
    <m/>
    <m/>
    <m/>
    <m/>
    <m/>
    <s v="10004317003 REVA"/>
    <s v="E05166"/>
    <m/>
    <n v="0"/>
    <n v="0"/>
    <n v="0"/>
    <n v="0"/>
    <n v="0"/>
    <n v="0"/>
    <m/>
    <m/>
    <m/>
    <s v="No"/>
    <s v="W675960"/>
    <n v="0"/>
    <m/>
    <s v="E05166"/>
    <m/>
    <m/>
    <s v="GRR62185"/>
  </r>
  <r>
    <x v="457"/>
    <n v="10000"/>
    <n v="20000"/>
    <d v="2025-10-09T00:00:00"/>
    <s v="502LAUGH"/>
    <d v="1899-12-30T12:52:36"/>
    <s v="M0BVT0581"/>
    <m/>
    <x v="1"/>
    <s v="Yes"/>
    <n v="73"/>
    <s v="Brotech DF330"/>
    <x v="1"/>
    <s v="PM59"/>
    <s v="VOON CHAN PIN"/>
    <n v="300"/>
    <m/>
    <m/>
    <d v="2025-10-09T00:00:00"/>
    <m/>
    <n v="1"/>
    <n v="300"/>
    <s v="PE"/>
    <s v="10004317003 REVA0001"/>
    <n v="0"/>
    <n v="100"/>
    <n v="200"/>
    <n v="0"/>
    <n v="0"/>
    <n v="0"/>
    <m/>
    <m/>
    <n v="0"/>
    <m/>
    <m/>
    <m/>
    <m/>
    <m/>
    <m/>
    <m/>
    <m/>
    <s v="10004317003 REVA"/>
    <s v="E05166"/>
    <m/>
    <n v="0"/>
    <n v="0"/>
    <n v="0"/>
    <n v="0"/>
    <n v="0"/>
    <n v="0"/>
    <m/>
    <m/>
    <m/>
    <s v="No"/>
    <s v="W675960"/>
    <n v="0"/>
    <m/>
    <s v="E05166"/>
    <m/>
    <m/>
    <s v="GRR62185"/>
  </r>
  <r>
    <x v="458"/>
    <n v="10000"/>
    <n v="20000"/>
    <d v="2025-10-03T00:00:00"/>
    <s v="502LAUGH"/>
    <d v="1899-12-30T10:25:52"/>
    <s v="J00T39951"/>
    <m/>
    <x v="0"/>
    <s v="Yes"/>
    <n v="86"/>
    <s v="Brotech DF330 "/>
    <x v="1"/>
    <s v="PM45"/>
    <s v="TAY CHIN LIONG"/>
    <n v="12000"/>
    <m/>
    <m/>
    <d v="2025-10-02T00:00:00"/>
    <m/>
    <n v="1"/>
    <n v="12000"/>
    <s v="PE"/>
    <s v="R001-41083 REV 20001"/>
    <n v="0"/>
    <n v="12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5748"/>
    <n v="0"/>
    <m/>
    <s v="R18131"/>
    <m/>
    <m/>
    <s v="S0372323"/>
  </r>
  <r>
    <x v="459"/>
    <n v="10000"/>
    <n v="10000"/>
    <d v="2025-10-03T00:00:00"/>
    <s v="502LAUGH"/>
    <s v=" 3:40:00 pm"/>
    <s v="SG-5712556 01"/>
    <m/>
    <x v="0"/>
    <s v="Yes"/>
    <n v="79"/>
    <s v="HP Indigo 6800"/>
    <x v="2"/>
    <s v="PM16"/>
    <s v="TEO KAH JUN"/>
    <n v="198"/>
    <m/>
    <m/>
    <d v="2025-10-01T00:00:00"/>
    <m/>
    <n v="76"/>
    <n v="15048"/>
    <s v="PE"/>
    <n v="200910250001"/>
    <n v="0"/>
    <n v="20000"/>
    <n v="-4952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75680"/>
    <n v="0"/>
    <m/>
    <s v="I09180-SUNNINGDALE"/>
    <m/>
    <m/>
    <s v="S0372342"/>
  </r>
  <r>
    <x v="459"/>
    <n v="10000"/>
    <n v="20000"/>
    <d v="2025-10-03T00:00:00"/>
    <s v="502LAUGH"/>
    <s v=" 3:40:00 pm"/>
    <s v="SG-5712556 01"/>
    <m/>
    <x v="1"/>
    <s v="Yes"/>
    <n v="86"/>
    <s v="Brotech DF330 "/>
    <x v="1"/>
    <s v="PM45"/>
    <s v="TAY CHIN LIONG"/>
    <n v="700"/>
    <m/>
    <m/>
    <d v="2025-10-03T00:00:00"/>
    <m/>
    <n v="20"/>
    <n v="14000"/>
    <s v="PE"/>
    <n v="200910250001"/>
    <n v="0"/>
    <n v="20000"/>
    <n v="-6000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75680"/>
    <n v="0"/>
    <m/>
    <s v="I09180-SUNNINGDALE"/>
    <m/>
    <m/>
    <s v="S0372342"/>
  </r>
  <r>
    <x v="460"/>
    <n v="10000"/>
    <n v="10000"/>
    <d v="2025-10-09T00:00:00"/>
    <s v="502LAUGH"/>
    <s v=" 8:34:50 am"/>
    <s v="SG-5701232 01"/>
    <m/>
    <x v="0"/>
    <s v="Yes"/>
    <n v="59"/>
    <s v="SANKI SD-300 Intermittent"/>
    <x v="3"/>
    <s v="PS74"/>
    <s v="GOH CHIN TECK"/>
    <n v="800"/>
    <m/>
    <m/>
    <d v="2025-10-08T00:00:00"/>
    <m/>
    <n v="15"/>
    <n v="12000"/>
    <s v="PE"/>
    <s v="20041049-WIDTH 10001"/>
    <n v="0"/>
    <n v="12000"/>
    <n v="0"/>
    <n v="0"/>
    <n v="0"/>
    <n v="0"/>
    <m/>
    <m/>
    <n v="0"/>
    <m/>
    <m/>
    <m/>
    <m/>
    <m/>
    <m/>
    <m/>
    <m/>
    <s v="20041049-WIDTH 1-07"/>
    <s v="I09180-SUNNINGDALE"/>
    <m/>
    <n v="0"/>
    <n v="0"/>
    <n v="0"/>
    <n v="0"/>
    <n v="0"/>
    <n v="0"/>
    <m/>
    <m/>
    <m/>
    <s v="No"/>
    <s v="W676142"/>
    <n v="0"/>
    <m/>
    <s v="I09180-SUNNINGDALE"/>
    <m/>
    <m/>
    <s v="S0372342"/>
  </r>
  <r>
    <x v="461"/>
    <n v="10000"/>
    <n v="10000"/>
    <d v="2025-10-02T00:00:00"/>
    <s v="502LAUGH"/>
    <d v="1899-12-30T10:41:38"/>
    <s v="T0AF1219072"/>
    <m/>
    <x v="0"/>
    <s v="Yes"/>
    <n v="78"/>
    <s v="Baby Sanki"/>
    <x v="0"/>
    <s v="PM84"/>
    <s v="TAN TAI TOH"/>
    <n v="8000"/>
    <m/>
    <m/>
    <d v="2025-10-01T00:00:00"/>
    <m/>
    <n v="16"/>
    <n v="128000"/>
    <s v="PE"/>
    <s v="714370216-ADS1360001"/>
    <n v="0"/>
    <n v="120000"/>
    <n v="8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5749"/>
    <n v="0"/>
    <m/>
    <s v="S19081-TH"/>
    <m/>
    <m/>
    <s v="H0066356"/>
  </r>
  <r>
    <x v="461"/>
    <n v="10000"/>
    <n v="20000"/>
    <d v="2025-10-02T00:00:00"/>
    <s v="502LAUGH"/>
    <d v="1899-12-30T10:41:38"/>
    <s v="T0AF1219072"/>
    <m/>
    <x v="1"/>
    <s v="Yes"/>
    <n v="65"/>
    <s v="Sanki SDR300"/>
    <x v="3"/>
    <s v="PMJ7"/>
    <s v="FOONG SEL YI"/>
    <n v="7500"/>
    <m/>
    <m/>
    <d v="2025-10-01T00:00:00"/>
    <m/>
    <n v="16"/>
    <n v="120000"/>
    <s v="PE"/>
    <s v="714370216-ADS1360001"/>
    <n v="0"/>
    <n v="12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5749"/>
    <n v="0"/>
    <m/>
    <s v="S19081-TH"/>
    <m/>
    <m/>
    <s v="H0066356"/>
  </r>
  <r>
    <x v="462"/>
    <n v="10000"/>
    <n v="10000"/>
    <d v="2025-10-02T00:00:00"/>
    <s v="502LAUGH"/>
    <s v=" 2:18:27 pm"/>
    <s v="T0AF1219072"/>
    <m/>
    <x v="0"/>
    <s v="Yes"/>
    <n v="78"/>
    <s v="Baby Sanki"/>
    <x v="0"/>
    <s v="PM84"/>
    <s v="TAN TAI TOH"/>
    <n v="5500"/>
    <m/>
    <m/>
    <d v="2025-10-01T00:00:00"/>
    <m/>
    <n v="16"/>
    <n v="88000"/>
    <s v="PE"/>
    <s v="714370216-ADS1360001"/>
    <n v="0"/>
    <n v="80000"/>
    <n v="8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5681"/>
    <n v="0"/>
    <m/>
    <s v="S19081-TH"/>
    <m/>
    <m/>
    <s v="H0066357"/>
  </r>
  <r>
    <x v="462"/>
    <n v="10000"/>
    <n v="20000"/>
    <d v="2025-10-02T00:00:00"/>
    <s v="502LAUGH"/>
    <s v=" 2:18:27 pm"/>
    <s v="T0AF1219072"/>
    <m/>
    <x v="1"/>
    <s v="Yes"/>
    <n v="65"/>
    <s v="Sanki SDR300"/>
    <x v="3"/>
    <s v="PMJ7"/>
    <s v="FOONG SEL YI"/>
    <n v="5000"/>
    <m/>
    <m/>
    <d v="2025-10-02T00:00:00"/>
    <m/>
    <n v="16"/>
    <n v="80000"/>
    <s v="PE"/>
    <s v="714370216-ADS1360001"/>
    <n v="0"/>
    <n v="8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5681"/>
    <n v="0"/>
    <m/>
    <s v="S19081-TH"/>
    <m/>
    <m/>
    <s v="H0066357"/>
  </r>
  <r>
    <x v="463"/>
    <n v="10000"/>
    <n v="10000"/>
    <d v="2025-10-09T00:00:00"/>
    <s v="502LAUGH"/>
    <s v=" 4:07:41 pm"/>
    <s v="U580852007"/>
    <m/>
    <x v="0"/>
    <s v="Yes"/>
    <n v="73"/>
    <s v="Brotech DF330"/>
    <x v="1"/>
    <s v="PM59"/>
    <s v="VOON CHAN PIN"/>
    <n v="1250"/>
    <m/>
    <m/>
    <d v="2025-10-07T00:00:00"/>
    <m/>
    <n v="4"/>
    <n v="5000"/>
    <s v="PE"/>
    <s v="LABCO00640001"/>
    <n v="0"/>
    <n v="5000"/>
    <n v="0"/>
    <n v="0"/>
    <n v="0"/>
    <n v="0"/>
    <m/>
    <m/>
    <n v="0"/>
    <m/>
    <m/>
    <m/>
    <m/>
    <m/>
    <m/>
    <m/>
    <m/>
    <s v="LABCO0064"/>
    <s v="S19652"/>
    <m/>
    <n v="0"/>
    <n v="0"/>
    <n v="0"/>
    <n v="0"/>
    <n v="0"/>
    <n v="0"/>
    <m/>
    <m/>
    <m/>
    <s v="No"/>
    <s v="W676143"/>
    <n v="0"/>
    <m/>
    <s v="S19652"/>
    <m/>
    <m/>
    <s v="S0372343"/>
  </r>
  <r>
    <x v="464"/>
    <n v="10000"/>
    <n v="10000"/>
    <d v="2025-10-02T00:00:00"/>
    <s v="502LAUGH"/>
    <s v=" 8:38:39 am"/>
    <n v="507242592"/>
    <m/>
    <x v="0"/>
    <s v="Yes"/>
    <n v="82"/>
    <s v="POLLY"/>
    <x v="0"/>
    <s v="PM11"/>
    <s v="TEE MENG CHAI"/>
    <n v="3334"/>
    <m/>
    <m/>
    <d v="2025-10-01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m/>
    <n v="0"/>
    <n v="0"/>
    <n v="0"/>
    <n v="0"/>
    <n v="0"/>
    <n v="0"/>
    <m/>
    <m/>
    <m/>
    <s v="No"/>
    <s v="W675682"/>
    <n v="0"/>
    <m/>
    <s v="T20300"/>
    <m/>
    <m/>
    <s v="S0372344"/>
  </r>
  <r>
    <x v="465"/>
    <n v="10000"/>
    <n v="10000"/>
    <d v="2025-10-02T00:00:00"/>
    <s v="502LAUGH"/>
    <s v=" 8:39:35 am"/>
    <s v="U590252126"/>
    <m/>
    <x v="0"/>
    <s v="Yes"/>
    <n v="72"/>
    <s v="Xeikon 3500"/>
    <x v="2"/>
    <s v="PC02"/>
    <s v="GAO BINJIE"/>
    <n v="1500"/>
    <m/>
    <m/>
    <d v="2025-10-01T00:00:00"/>
    <m/>
    <n v="8"/>
    <n v="12000"/>
    <s v="PE"/>
    <s v="TDF ADDRESS-76X10001"/>
    <n v="0"/>
    <n v="10000"/>
    <n v="2000"/>
    <n v="0"/>
    <n v="0"/>
    <n v="0"/>
    <m/>
    <m/>
    <n v="0"/>
    <m/>
    <m/>
    <m/>
    <m/>
    <m/>
    <m/>
    <m/>
    <m/>
    <s v="TDF ADDRESS-76X102MM"/>
    <s v="T20300"/>
    <m/>
    <n v="0"/>
    <n v="0"/>
    <n v="0"/>
    <n v="0"/>
    <n v="0"/>
    <n v="0"/>
    <m/>
    <m/>
    <m/>
    <s v="No"/>
    <s v="W675683"/>
    <n v="0"/>
    <m/>
    <s v="T20300"/>
    <m/>
    <m/>
    <s v="S0372344"/>
  </r>
  <r>
    <x v="465"/>
    <n v="10000"/>
    <n v="20000"/>
    <d v="2025-10-02T00:00:00"/>
    <s v="502LAUGH"/>
    <s v=" 8:39:35 am"/>
    <s v="U590252126"/>
    <m/>
    <x v="1"/>
    <s v="Yes"/>
    <n v="71"/>
    <s v="POLLY"/>
    <x v="0"/>
    <s v="PS95"/>
    <s v="LIM CHENG LEONG"/>
    <n v="1667"/>
    <m/>
    <m/>
    <d v="2025-10-01T00:00:00"/>
    <m/>
    <n v="6"/>
    <n v="10002"/>
    <s v="PE"/>
    <s v="TDF ADDRESS-76X10001"/>
    <n v="0"/>
    <n v="10000"/>
    <n v="2"/>
    <n v="0"/>
    <n v="0"/>
    <n v="0"/>
    <m/>
    <m/>
    <n v="0"/>
    <m/>
    <m/>
    <m/>
    <m/>
    <m/>
    <m/>
    <m/>
    <m/>
    <s v="TDF ADDRESS-76X102MM"/>
    <s v="T20300"/>
    <m/>
    <n v="0"/>
    <n v="0"/>
    <n v="0"/>
    <n v="0"/>
    <n v="0"/>
    <n v="0"/>
    <m/>
    <m/>
    <m/>
    <s v="No"/>
    <s v="W675683"/>
    <n v="0"/>
    <m/>
    <s v="T20300"/>
    <m/>
    <m/>
    <s v="S0372344"/>
  </r>
  <r>
    <x v="466"/>
    <n v="1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0000"/>
    <n v="20000"/>
    <d v="2025-10-07T00:00:00"/>
    <s v="502LAUGH"/>
    <s v=" 8:46:33 am"/>
    <s v="4227S1"/>
    <m/>
    <x v="1"/>
    <s v="Yes"/>
    <n v="92"/>
    <s v="Polly Digital Cut"/>
    <x v="5"/>
    <s v="PM87"/>
    <s v="LEE SHIEN WEI"/>
    <n v="20000"/>
    <m/>
    <m/>
    <d v="2025-10-02T00:00:00"/>
    <m/>
    <n v="1"/>
    <n v="20000"/>
    <s v="PE"/>
    <n v="300828440001"/>
    <n v="0"/>
    <n v="1000"/>
    <n v="1900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2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3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4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5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6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7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8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9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0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1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2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3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4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5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6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7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8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19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6"/>
    <n v="200000"/>
    <n v="10000"/>
    <d v="2025-10-07T00:00:00"/>
    <s v="502LAUGH"/>
    <s v=" 8:46:33 am"/>
    <s v="4227S1"/>
    <m/>
    <x v="0"/>
    <s v="Yes"/>
    <n v="88"/>
    <s v="OKI"/>
    <x v="2"/>
    <s v="PP24"/>
    <s v="HO HON SENG"/>
    <n v="1000"/>
    <m/>
    <m/>
    <d v="2025-10-0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5684"/>
    <n v="0"/>
    <m/>
    <s v="S19754"/>
    <m/>
    <m/>
    <s v="S0372347"/>
  </r>
  <r>
    <x v="467"/>
    <n v="10000"/>
    <n v="10000"/>
    <d v="2025-10-08T00:00:00"/>
    <s v="502LAUGH"/>
    <s v=" 5:30:26 pm"/>
    <s v="4116S1"/>
    <m/>
    <x v="0"/>
    <s v="Yes"/>
    <n v="78"/>
    <s v="Baby Sanki"/>
    <x v="0"/>
    <s v="PM84"/>
    <s v="TAN TAI TOH"/>
    <n v="1000"/>
    <m/>
    <m/>
    <d v="2025-10-08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m/>
    <n v="0"/>
    <n v="0"/>
    <n v="0"/>
    <n v="0"/>
    <n v="0"/>
    <n v="0"/>
    <m/>
    <m/>
    <m/>
    <s v="No"/>
    <s v="W675961"/>
    <n v="0"/>
    <m/>
    <s v="V22000"/>
    <m/>
    <m/>
    <s v="S0372350"/>
  </r>
  <r>
    <x v="468"/>
    <n v="10000"/>
    <n v="10000"/>
    <d v="2025-10-08T00:00:00"/>
    <s v="502LAUGH"/>
    <s v=" 8:41:43 am"/>
    <s v="5030624U5"/>
    <m/>
    <x v="0"/>
    <s v="Yes"/>
    <n v="78"/>
    <s v="Baby Sanki"/>
    <x v="0"/>
    <s v="PM84"/>
    <s v="TAN TAI TOH"/>
    <n v="1000"/>
    <m/>
    <m/>
    <d v="2025-10-07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m/>
    <n v="0"/>
    <n v="0"/>
    <n v="0"/>
    <n v="0"/>
    <n v="0"/>
    <n v="0"/>
    <m/>
    <m/>
    <m/>
    <s v="No"/>
    <s v="W675962"/>
    <n v="0"/>
    <m/>
    <s v="V22000"/>
    <m/>
    <m/>
    <s v="S0372350"/>
  </r>
  <r>
    <x v="469"/>
    <n v="10000"/>
    <n v="10000"/>
    <d v="2025-10-09T00:00:00"/>
    <s v="502LAUGH"/>
    <s v=" 9:20:04 am"/>
    <s v="5042302U5"/>
    <m/>
    <x v="0"/>
    <s v="Yes"/>
    <n v="94"/>
    <s v="Taiyo"/>
    <x v="3"/>
    <s v="PM09"/>
    <s v="PANG JING FULL"/>
    <n v="334"/>
    <m/>
    <m/>
    <d v="2025-10-09T00:00:00"/>
    <m/>
    <n v="6"/>
    <n v="2004"/>
    <s v="PE"/>
    <s v="L001-772785-00000002"/>
    <n v="0"/>
    <n v="2000"/>
    <n v="4"/>
    <n v="0"/>
    <n v="0"/>
    <n v="0"/>
    <m/>
    <m/>
    <n v="0"/>
    <m/>
    <m/>
    <m/>
    <m/>
    <m/>
    <m/>
    <m/>
    <m/>
    <s v="L001-772785-000002ZL"/>
    <s v="X24001-WD-SUZHOU"/>
    <m/>
    <n v="0"/>
    <n v="0"/>
    <n v="0"/>
    <n v="0"/>
    <n v="0"/>
    <n v="0"/>
    <m/>
    <m/>
    <m/>
    <s v="No"/>
    <s v="W676144"/>
    <n v="0"/>
    <m/>
    <s v="X24001-WD-SUZHOU"/>
    <m/>
    <m/>
    <s v="S0372349"/>
  </r>
  <r>
    <x v="470"/>
    <n v="10000"/>
    <n v="10000"/>
    <d v="2025-10-09T00:00:00"/>
    <s v="502LAUGH"/>
    <d v="1899-12-30T10:35:42"/>
    <s v="R737898"/>
    <m/>
    <x v="0"/>
    <s v="Yes"/>
    <n v="94"/>
    <s v="Taiyo"/>
    <x v="3"/>
    <s v="PM09"/>
    <s v="PANG JING FULL"/>
    <n v="1250"/>
    <m/>
    <m/>
    <d v="2025-10-09T00:00:00"/>
    <m/>
    <n v="4"/>
    <n v="5000"/>
    <s v="PE"/>
    <s v="L001-773057-00000007"/>
    <n v="0"/>
    <n v="5000"/>
    <n v="0"/>
    <n v="0"/>
    <n v="0"/>
    <n v="0"/>
    <m/>
    <m/>
    <n v="0"/>
    <m/>
    <m/>
    <m/>
    <m/>
    <m/>
    <m/>
    <m/>
    <m/>
    <s v="L001-773057-000007CM"/>
    <s v="X24001-WD-SUZHOU"/>
    <m/>
    <n v="0"/>
    <n v="0"/>
    <n v="0"/>
    <n v="0"/>
    <n v="0"/>
    <n v="0"/>
    <m/>
    <m/>
    <m/>
    <s v="No"/>
    <s v="W676145"/>
    <n v="0"/>
    <m/>
    <s v="X24001-WD-SUZHOU"/>
    <m/>
    <m/>
    <s v="S0372349"/>
  </r>
  <r>
    <x v="471"/>
    <n v="10000"/>
    <n v="20000"/>
    <d v="2025-10-09T00:00:00"/>
    <s v="502LAUGH"/>
    <s v=" 3:49:21 pm"/>
    <s v="U580862005"/>
    <m/>
    <x v="0"/>
    <s v="Yes"/>
    <n v="90"/>
    <s v="HDS"/>
    <x v="0"/>
    <s v="PM65"/>
    <s v="Loo Yoon Tat"/>
    <n v="242"/>
    <m/>
    <m/>
    <d v="2025-10-01T00:00:00"/>
    <m/>
    <n v="124"/>
    <n v="30008"/>
    <s v="PE"/>
    <s v="03L3019-H45064-50001"/>
    <n v="0"/>
    <n v="30000"/>
    <n v="8"/>
    <n v="0"/>
    <n v="0"/>
    <n v="0"/>
    <m/>
    <m/>
    <n v="0"/>
    <m/>
    <m/>
    <m/>
    <m/>
    <m/>
    <m/>
    <m/>
    <m/>
    <s v="03L3019-H45064-50"/>
    <s v="I09082-TL"/>
    <m/>
    <n v="0"/>
    <n v="0"/>
    <n v="0"/>
    <n v="0"/>
    <n v="0"/>
    <n v="0"/>
    <m/>
    <m/>
    <m/>
    <s v="No"/>
    <s v="W675963"/>
    <n v="0"/>
    <m/>
    <s v="I09082-TL"/>
    <m/>
    <m/>
    <s v="H0066358"/>
  </r>
  <r>
    <x v="472"/>
    <n v="10000"/>
    <n v="10000"/>
    <d v="2025-10-03T00:00:00"/>
    <s v="502LAUGH"/>
    <d v="1899-12-30T11:30:44"/>
    <s v="SG-5697150 01"/>
    <m/>
    <x v="0"/>
    <s v="Yes"/>
    <n v="31"/>
    <s v="Sanki SKP250 Full Rotary"/>
    <x v="3"/>
    <s v="PS27"/>
    <s v="TAN TECK HEE"/>
    <n v="3000"/>
    <m/>
    <m/>
    <d v="2025-10-02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m/>
    <n v="0"/>
    <n v="0"/>
    <n v="0"/>
    <n v="0"/>
    <n v="0"/>
    <n v="0"/>
    <m/>
    <m/>
    <m/>
    <s v="No"/>
    <s v="W675685"/>
    <n v="0"/>
    <m/>
    <s v="D04178"/>
    <m/>
    <m/>
    <s v="S0372358"/>
  </r>
  <r>
    <x v="473"/>
    <n v="10000"/>
    <n v="10000"/>
    <d v="2025-10-07T00:00:00"/>
    <s v="502LAUGH"/>
    <s v=" 1:36:45 pm"/>
    <s v="5086S1"/>
    <m/>
    <x v="0"/>
    <s v="Yes"/>
    <n v="78"/>
    <s v="Baby Sanki"/>
    <x v="0"/>
    <s v="PM84"/>
    <s v="TAN TAI TOH"/>
    <n v="1000"/>
    <m/>
    <m/>
    <d v="2025-10-07T00:00:00"/>
    <m/>
    <n v="1"/>
    <n v="1000"/>
    <s v="PE"/>
    <n v="6942900001"/>
    <n v="0"/>
    <n v="1000"/>
    <n v="0"/>
    <n v="0"/>
    <n v="0"/>
    <n v="0"/>
    <m/>
    <m/>
    <n v="0"/>
    <m/>
    <m/>
    <m/>
    <m/>
    <m/>
    <m/>
    <m/>
    <m/>
    <s v="694290 INDEX401"/>
    <s v="V22000-RO"/>
    <m/>
    <n v="0"/>
    <n v="0"/>
    <n v="0"/>
    <n v="0"/>
    <n v="0"/>
    <n v="0"/>
    <m/>
    <m/>
    <m/>
    <s v="No"/>
    <s v="W675964"/>
    <n v="0"/>
    <m/>
    <s v="V22000-RO"/>
    <m/>
    <m/>
    <s v="S0372359"/>
  </r>
  <r>
    <x v="474"/>
    <n v="10000"/>
    <n v="10000"/>
    <d v="2025-10-08T00:00:00"/>
    <s v="502LAUGH"/>
    <s v=" 4:41:25 pm"/>
    <s v="SG-5700010 01"/>
    <m/>
    <x v="0"/>
    <s v="Yes"/>
    <n v="59"/>
    <s v="SANKI SD-300 Intermittent"/>
    <x v="3"/>
    <s v="PS74"/>
    <s v="GOH CHIN TECK"/>
    <n v="2500"/>
    <m/>
    <m/>
    <d v="2025-10-08T00:00:00"/>
    <m/>
    <n v="6"/>
    <n v="15000"/>
    <s v="PE"/>
    <s v="15058371 REVB0001"/>
    <n v="0"/>
    <n v="15000"/>
    <n v="0"/>
    <n v="0"/>
    <n v="0"/>
    <n v="0"/>
    <m/>
    <m/>
    <n v="0"/>
    <m/>
    <m/>
    <m/>
    <m/>
    <m/>
    <m/>
    <m/>
    <m/>
    <s v="15058371 REVB"/>
    <s v="I09180-US"/>
    <m/>
    <n v="0"/>
    <n v="0"/>
    <n v="0"/>
    <n v="0"/>
    <n v="0"/>
    <n v="0"/>
    <m/>
    <m/>
    <m/>
    <s v="No"/>
    <s v="W676146"/>
    <n v="0"/>
    <m/>
    <s v="I09180-US"/>
    <m/>
    <m/>
    <s v="S0372361"/>
  </r>
  <r>
    <x v="475"/>
    <n v="10000"/>
    <n v="10000"/>
    <d v="2025-10-21T00:00:00"/>
    <s v="502LAUGH"/>
    <s v=" 5:17:08 pm"/>
    <s v="M0BVL3230"/>
    <m/>
    <x v="0"/>
    <s v="Yes"/>
    <n v="31"/>
    <s v="Sanki SKP250 Full Rotary"/>
    <x v="3"/>
    <s v="PS27"/>
    <s v="TAN TECK HEE"/>
    <n v="66450"/>
    <m/>
    <m/>
    <d v="2025-10-21T00:00:00"/>
    <m/>
    <n v="1"/>
    <n v="66450"/>
    <s v="PE"/>
    <n v="111818390001"/>
    <n v="0"/>
    <n v="66450"/>
    <n v="0"/>
    <n v="0"/>
    <n v="0"/>
    <n v="0"/>
    <m/>
    <m/>
    <n v="0"/>
    <m/>
    <m/>
    <m/>
    <m/>
    <m/>
    <m/>
    <m/>
    <m/>
    <n v="11181839"/>
    <s v="I09180-US"/>
    <m/>
    <n v="0"/>
    <n v="0"/>
    <n v="0"/>
    <n v="0"/>
    <n v="0"/>
    <n v="0"/>
    <m/>
    <m/>
    <m/>
    <s v="No"/>
    <s v="W676822"/>
    <n v="0"/>
    <m/>
    <s v="I09180-US"/>
    <m/>
    <m/>
    <s v="S0372362"/>
  </r>
  <r>
    <x v="475"/>
    <n v="10000"/>
    <n v="20000"/>
    <d v="2025-10-21T00:00:00"/>
    <s v="502LAUGH"/>
    <s v=" 5:17:08 pm"/>
    <s v="M0BVL3230"/>
    <m/>
    <x v="1"/>
    <s v="Yes"/>
    <n v="86"/>
    <s v="Brotech DF330 "/>
    <x v="1"/>
    <s v="PM45"/>
    <s v="TAY CHIN LIONG"/>
    <n v="1108"/>
    <m/>
    <m/>
    <d v="2025-10-21T00:00:00"/>
    <m/>
    <n v="60"/>
    <n v="66480"/>
    <s v="PE"/>
    <n v="111818390001"/>
    <n v="0"/>
    <n v="66450"/>
    <n v="30"/>
    <n v="0"/>
    <n v="0"/>
    <n v="0"/>
    <m/>
    <m/>
    <n v="0"/>
    <m/>
    <m/>
    <m/>
    <m/>
    <m/>
    <m/>
    <m/>
    <m/>
    <n v="11181839"/>
    <s v="I09180-US"/>
    <m/>
    <n v="0"/>
    <n v="0"/>
    <n v="0"/>
    <n v="0"/>
    <n v="0"/>
    <n v="0"/>
    <m/>
    <m/>
    <m/>
    <s v="No"/>
    <s v="W676822"/>
    <n v="0"/>
    <m/>
    <s v="I09180-US"/>
    <m/>
    <m/>
    <s v="S0372362"/>
  </r>
  <r>
    <x v="476"/>
    <n v="10000"/>
    <n v="10000"/>
    <d v="2025-10-24T00:00:00"/>
    <s v="502LAUGH"/>
    <s v=" 1:21:47 pm"/>
    <s v="5719587 01"/>
    <m/>
    <x v="0"/>
    <s v="Yes"/>
    <n v="82"/>
    <s v="POLLY"/>
    <x v="0"/>
    <s v="PM11"/>
    <s v="TEE MENG CHAI"/>
    <n v="4334"/>
    <m/>
    <m/>
    <d v="2025-10-24T00:00:00"/>
    <m/>
    <n v="30"/>
    <n v="130020"/>
    <s v="PE"/>
    <n v="150570120001"/>
    <n v="0"/>
    <n v="130000"/>
    <n v="20"/>
    <n v="0"/>
    <n v="0"/>
    <n v="0"/>
    <m/>
    <m/>
    <n v="0"/>
    <m/>
    <m/>
    <m/>
    <m/>
    <m/>
    <m/>
    <m/>
    <m/>
    <n v="15057012"/>
    <s v="I09180-US"/>
    <m/>
    <n v="0"/>
    <n v="0"/>
    <n v="0"/>
    <n v="0"/>
    <n v="0"/>
    <n v="0"/>
    <m/>
    <m/>
    <m/>
    <s v="No"/>
    <s v="W677388"/>
    <n v="0"/>
    <m/>
    <s v="I09180-US"/>
    <m/>
    <m/>
    <s v="S0372363"/>
  </r>
  <r>
    <x v="477"/>
    <n v="10000"/>
    <n v="10000"/>
    <d v="2025-10-06T00:00:00"/>
    <s v="502LAUGH"/>
    <s v=" 8:44:27 am"/>
    <n v="59600"/>
    <m/>
    <x v="0"/>
    <s v="Yes"/>
    <n v="73"/>
    <s v="Brotech DF330"/>
    <x v="1"/>
    <s v="PM59"/>
    <s v="VOON CHAN PIN"/>
    <n v="21000"/>
    <m/>
    <m/>
    <d v="2025-10-02T00:00:00"/>
    <m/>
    <n v="12"/>
    <n v="252000"/>
    <s v="PE"/>
    <s v="MT-1000110-01REV0002"/>
    <n v="0"/>
    <n v="252000"/>
    <n v="0"/>
    <n v="0"/>
    <n v="0"/>
    <n v="0"/>
    <m/>
    <m/>
    <n v="0"/>
    <m/>
    <m/>
    <m/>
    <m/>
    <m/>
    <m/>
    <m/>
    <m/>
    <s v="MT-1000110-01REV003"/>
    <s v="Z26002"/>
    <m/>
    <n v="0"/>
    <n v="0"/>
    <n v="0"/>
    <n v="0"/>
    <n v="0"/>
    <n v="0"/>
    <m/>
    <m/>
    <m/>
    <s v="No"/>
    <s v="W675686"/>
    <n v="0"/>
    <m/>
    <s v="Z26002"/>
    <m/>
    <m/>
    <s v="S0372365"/>
  </r>
  <r>
    <x v="477"/>
    <n v="10000"/>
    <n v="20000"/>
    <d v="2025-10-06T00:00:00"/>
    <s v="502LAUGH"/>
    <s v=" 8:44:27 am"/>
    <n v="59600"/>
    <m/>
    <x v="0"/>
    <s v="Yes"/>
    <n v="73"/>
    <s v="Brotech DF330"/>
    <x v="1"/>
    <s v="PM18"/>
    <s v="LAI CHIN YANG"/>
    <n v="2625"/>
    <m/>
    <m/>
    <d v="2025-10-03T00:00:00"/>
    <m/>
    <n v="12"/>
    <n v="31500"/>
    <s v="PE"/>
    <s v="MT-1000110-01REV0002"/>
    <n v="0"/>
    <n v="31500"/>
    <n v="0"/>
    <n v="0"/>
    <n v="0"/>
    <n v="0"/>
    <m/>
    <m/>
    <n v="0"/>
    <m/>
    <m/>
    <m/>
    <m/>
    <m/>
    <m/>
    <m/>
    <m/>
    <s v="MT-1000110-01REV003"/>
    <s v="Z26002"/>
    <m/>
    <n v="0"/>
    <n v="0"/>
    <n v="0"/>
    <n v="0"/>
    <n v="0"/>
    <n v="0"/>
    <m/>
    <m/>
    <m/>
    <s v="No"/>
    <s v="W675686"/>
    <n v="0"/>
    <m/>
    <s v="Z26002"/>
    <m/>
    <m/>
    <s v="S0372365"/>
  </r>
  <r>
    <x v="477"/>
    <n v="10000"/>
    <n v="30000"/>
    <d v="2025-10-06T00:00:00"/>
    <s v="502LAUGH"/>
    <s v=" 8:44:27 am"/>
    <n v="59600"/>
    <m/>
    <x v="1"/>
    <s v="Yes"/>
    <n v="96"/>
    <s v="Luster AOI"/>
    <x v="4"/>
    <s v="QM54"/>
    <s v="TAN SWEE LENG"/>
    <n v="47250"/>
    <m/>
    <m/>
    <d v="2025-10-04T00:00:00"/>
    <m/>
    <n v="6"/>
    <n v="283500"/>
    <s v="PE"/>
    <s v="MT-1000110-01REV0002"/>
    <n v="0"/>
    <n v="283500"/>
    <n v="0"/>
    <n v="0"/>
    <n v="0"/>
    <n v="0"/>
    <m/>
    <m/>
    <n v="0"/>
    <m/>
    <m/>
    <m/>
    <m/>
    <m/>
    <m/>
    <m/>
    <m/>
    <s v="MT-1000110-01REV003"/>
    <s v="Z26002"/>
    <m/>
    <n v="0"/>
    <n v="0"/>
    <n v="0"/>
    <n v="0"/>
    <n v="0"/>
    <n v="0"/>
    <m/>
    <m/>
    <m/>
    <s v="No"/>
    <s v="W675686"/>
    <n v="0"/>
    <m/>
    <s v="Z26002"/>
    <m/>
    <m/>
    <s v="S0372365"/>
  </r>
  <r>
    <x v="478"/>
    <n v="10000"/>
    <n v="10000"/>
    <d v="2025-10-08T00:00:00"/>
    <s v="502LAUGH"/>
    <s v=" 8:40:01 am"/>
    <n v="59600"/>
    <m/>
    <x v="0"/>
    <s v="Yes"/>
    <n v="73"/>
    <s v="Brotech DF330"/>
    <x v="1"/>
    <s v="PS96"/>
    <s v="HONG QUANSHUN"/>
    <n v="26700"/>
    <m/>
    <m/>
    <d v="2025-10-03T00:00:00"/>
    <m/>
    <n v="12"/>
    <n v="320400"/>
    <s v="PE"/>
    <s v="MT-1000173-00REV0003"/>
    <n v="0"/>
    <n v="313482"/>
    <n v="6918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5965"/>
    <n v="0"/>
    <m/>
    <s v="Z26002"/>
    <m/>
    <m/>
    <s v="S0372365"/>
  </r>
  <r>
    <x v="478"/>
    <n v="10000"/>
    <n v="20000"/>
    <d v="2025-10-08T00:00:00"/>
    <s v="502LAUGH"/>
    <s v=" 8:40:01 am"/>
    <n v="59600"/>
    <m/>
    <x v="0"/>
    <s v="Yes"/>
    <n v="73"/>
    <s v="Brotech DF330"/>
    <x v="1"/>
    <s v="PM18"/>
    <s v="LAI CHIN YANG"/>
    <n v="46000"/>
    <m/>
    <m/>
    <d v="2025-10-03T00:00:00"/>
    <m/>
    <n v="12"/>
    <n v="552000"/>
    <s v="PE"/>
    <s v="MT-1000173-00REV0003"/>
    <n v="0"/>
    <n v="540082"/>
    <n v="11918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5965"/>
    <n v="0"/>
    <m/>
    <s v="Z26002"/>
    <m/>
    <m/>
    <s v="S0372365"/>
  </r>
  <r>
    <x v="478"/>
    <n v="10000"/>
    <n v="30000"/>
    <d v="2025-10-08T00:00:00"/>
    <s v="502LAUGH"/>
    <s v=" 8:40:01 am"/>
    <n v="59600"/>
    <m/>
    <x v="0"/>
    <s v="Yes"/>
    <n v="73"/>
    <s v="Brotech DF330"/>
    <x v="1"/>
    <s v="PM59"/>
    <s v="VOON CHAN PIN"/>
    <n v="37300"/>
    <m/>
    <m/>
    <d v="2025-10-04T00:00:00"/>
    <m/>
    <n v="12"/>
    <n v="447600"/>
    <s v="PE"/>
    <s v="MT-1000173-00REV0003"/>
    <n v="0"/>
    <n v="437936"/>
    <n v="9664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5965"/>
    <n v="0"/>
    <m/>
    <s v="Z26002"/>
    <m/>
    <m/>
    <s v="S0372365"/>
  </r>
  <r>
    <x v="478"/>
    <n v="10000"/>
    <n v="40000"/>
    <d v="2025-10-08T00:00:00"/>
    <s v="502LAUGH"/>
    <s v=" 8:40:01 am"/>
    <n v="59600"/>
    <m/>
    <x v="1"/>
    <s v="Yes"/>
    <n v="96"/>
    <s v="Luster AOI"/>
    <x v="4"/>
    <s v="QM38"/>
    <s v="YIP SIEW CHING"/>
    <n v="105000"/>
    <m/>
    <m/>
    <d v="2025-10-06T00:00:00"/>
    <m/>
    <n v="6"/>
    <n v="630000"/>
    <s v="PE"/>
    <s v="MT-1000173-00REV0003"/>
    <n v="0"/>
    <n v="630000"/>
    <n v="0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5965"/>
    <n v="0"/>
    <m/>
    <s v="Z26002"/>
    <m/>
    <m/>
    <s v="S0372365"/>
  </r>
  <r>
    <x v="478"/>
    <n v="10000"/>
    <n v="50000"/>
    <d v="2025-10-08T00:00:00"/>
    <s v="502LAUGH"/>
    <s v=" 8:40:01 am"/>
    <n v="59600"/>
    <m/>
    <x v="1"/>
    <s v="Yes"/>
    <n v="96"/>
    <s v="Luster AOI"/>
    <x v="4"/>
    <s v="QM54"/>
    <s v="TAN SWEE LENG"/>
    <n v="110250"/>
    <m/>
    <m/>
    <d v="2025-10-07T00:00:00"/>
    <m/>
    <n v="6"/>
    <n v="661500"/>
    <s v="PE"/>
    <s v="MT-1000173-00REV0003"/>
    <n v="0"/>
    <n v="661500"/>
    <n v="0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5965"/>
    <n v="0"/>
    <m/>
    <s v="Z26002"/>
    <m/>
    <m/>
    <s v="S0372365"/>
  </r>
  <r>
    <x v="479"/>
    <n v="10000"/>
    <n v="10000"/>
    <d v="2025-10-06T00:00:00"/>
    <s v="502LAUGH"/>
    <s v=" 4:51:39 pm"/>
    <n v="59600"/>
    <m/>
    <x v="0"/>
    <s v="Yes"/>
    <n v="73"/>
    <s v="Brotech DF330"/>
    <x v="1"/>
    <s v="PM18"/>
    <s v="LAI CHIN YANG"/>
    <n v="31063"/>
    <m/>
    <m/>
    <d v="2025-10-02T00:00:00"/>
    <m/>
    <n v="12"/>
    <n v="372756"/>
    <s v="PE"/>
    <s v="MT-1000241-907RE0002"/>
    <n v="0"/>
    <n v="372750"/>
    <n v="6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5750"/>
    <n v="0"/>
    <m/>
    <s v="Z26002"/>
    <m/>
    <m/>
    <s v="S0372365"/>
  </r>
  <r>
    <x v="479"/>
    <n v="10000"/>
    <n v="20000"/>
    <d v="2025-10-06T00:00:00"/>
    <s v="502LAUGH"/>
    <s v=" 4:51:39 pm"/>
    <n v="59600"/>
    <m/>
    <x v="1"/>
    <s v="Yes"/>
    <n v="96"/>
    <s v="Luster AOI"/>
    <x v="4"/>
    <s v="QM54"/>
    <s v="TAN SWEE LENG"/>
    <n v="62125"/>
    <m/>
    <m/>
    <d v="2025-10-06T00:00:00"/>
    <m/>
    <n v="6"/>
    <n v="372750"/>
    <s v="PE"/>
    <s v="MT-1000241-907RE0002"/>
    <n v="0"/>
    <n v="372750"/>
    <n v="0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5750"/>
    <n v="0"/>
    <m/>
    <s v="Z26002"/>
    <m/>
    <m/>
    <s v="S0372365"/>
  </r>
  <r>
    <x v="480"/>
    <n v="10000"/>
    <n v="10000"/>
    <d v="2025-10-10T00:00:00"/>
    <s v="505KANGHS"/>
    <s v=" 2:43:19 pm"/>
    <n v="59600"/>
    <m/>
    <x v="0"/>
    <s v="Yes"/>
    <n v="73"/>
    <s v="Brotech DF330"/>
    <x v="1"/>
    <s v="PM59"/>
    <s v="VOON CHAN PIN"/>
    <n v="97800"/>
    <m/>
    <m/>
    <d v="2025-10-06T00:00:00"/>
    <m/>
    <n v="12"/>
    <n v="1173600"/>
    <s v="PE"/>
    <s v="MT-1000418-10 RE0003"/>
    <n v="0"/>
    <n v="1168998"/>
    <n v="4602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6147"/>
    <n v="0"/>
    <m/>
    <s v="Z26002"/>
    <m/>
    <m/>
    <s v="S0372365"/>
  </r>
  <r>
    <x v="480"/>
    <n v="10000"/>
    <n v="20000"/>
    <d v="2025-10-10T00:00:00"/>
    <s v="505KANGHS"/>
    <s v=" 2:43:19 pm"/>
    <n v="59600"/>
    <m/>
    <x v="0"/>
    <s v="Yes"/>
    <n v="73"/>
    <s v="Brotech DF330"/>
    <x v="1"/>
    <s v="PM18"/>
    <s v="LAI CHIN YANG"/>
    <n v="56367"/>
    <m/>
    <m/>
    <d v="2025-10-08T00:00:00"/>
    <m/>
    <n v="12"/>
    <n v="676404"/>
    <s v="PE"/>
    <s v="MT-1000418-10 RE0003"/>
    <n v="0"/>
    <n v="673752"/>
    <n v="2652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6147"/>
    <n v="0"/>
    <m/>
    <s v="Z26002"/>
    <m/>
    <m/>
    <s v="S0372365"/>
  </r>
  <r>
    <x v="480"/>
    <n v="10000"/>
    <n v="30000"/>
    <d v="2025-10-10T00:00:00"/>
    <s v="502LAUGH"/>
    <s v=" 5:22:46 pm"/>
    <n v="59600"/>
    <m/>
    <x v="1"/>
    <s v="Yes"/>
    <n v="96"/>
    <s v="Luster AOI"/>
    <x v="4"/>
    <s v="QM38"/>
    <s v="YIP SIEW CHING"/>
    <n v="105000"/>
    <m/>
    <m/>
    <d v="2025-10-07T00:00:00"/>
    <m/>
    <n v="6"/>
    <n v="630000"/>
    <s v="PE"/>
    <s v="MT-1000418-10 RE0003"/>
    <n v="0"/>
    <n v="630000"/>
    <n v="0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6147"/>
    <n v="0"/>
    <m/>
    <s v="Z26002"/>
    <m/>
    <m/>
    <s v="S0372365"/>
  </r>
  <r>
    <x v="480"/>
    <n v="10000"/>
    <n v="40000"/>
    <d v="2025-10-10T00:00:00"/>
    <s v="502LAUGH"/>
    <s v=" 5:22:46 pm"/>
    <n v="59600"/>
    <m/>
    <x v="1"/>
    <s v="Yes"/>
    <n v="96"/>
    <s v="Luster AOI"/>
    <x v="4"/>
    <s v="QM54"/>
    <s v="TAN SWEE LENG"/>
    <n v="202125"/>
    <m/>
    <m/>
    <d v="2025-10-08T00:00:00"/>
    <m/>
    <n v="6"/>
    <n v="1212750"/>
    <s v="PE"/>
    <s v="MT-1000418-10 RE0003"/>
    <n v="0"/>
    <n v="1212750"/>
    <n v="0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6147"/>
    <n v="0"/>
    <m/>
    <s v="Z26002"/>
    <m/>
    <m/>
    <s v="S0372365"/>
  </r>
  <r>
    <x v="481"/>
    <n v="10000"/>
    <n v="10000"/>
    <d v="2025-11-06T00:00:00"/>
    <s v="502LAUGH"/>
    <s v=" 9:16:36 am"/>
    <s v="1027473/1024823/WO2025/2504/XHX25720A0801/XHX25090626A"/>
    <m/>
    <x v="0"/>
    <s v="Yes"/>
    <n v="103"/>
    <s v="HDS"/>
    <x v="0"/>
    <s v="PM55"/>
    <s v="CHAN SAU PENG"/>
    <n v="37500"/>
    <m/>
    <m/>
    <d v="2025-10-31T00:00:00"/>
    <m/>
    <n v="8"/>
    <n v="300000"/>
    <s v="PE"/>
    <s v="MT273730001"/>
    <n v="0"/>
    <n v="299999"/>
    <n v="1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7859"/>
    <n v="0"/>
    <m/>
    <s v="Z26000-TUAS"/>
    <m/>
    <m/>
    <s v="S0372366"/>
  </r>
  <r>
    <x v="482"/>
    <n v="10000"/>
    <n v="10000"/>
    <d v="2025-10-03T00:00:00"/>
    <s v="502LAUGH"/>
    <s v=" 8:32:43 am"/>
    <s v="5164S1"/>
    <m/>
    <x v="0"/>
    <s v="Yes"/>
    <n v="82"/>
    <s v="POLLY"/>
    <x v="0"/>
    <s v="PM11"/>
    <s v="TEE MENG CHAI"/>
    <n v="600"/>
    <m/>
    <m/>
    <d v="2025-10-02T00:00:00"/>
    <m/>
    <n v="10"/>
    <n v="6000"/>
    <s v="PE"/>
    <s v="TSMB00283030001"/>
    <n v="0"/>
    <n v="6000"/>
    <n v="0"/>
    <n v="0"/>
    <n v="0"/>
    <n v="0"/>
    <m/>
    <m/>
    <n v="0"/>
    <m/>
    <m/>
    <m/>
    <m/>
    <m/>
    <m/>
    <m/>
    <m/>
    <s v="TSMB0028303"/>
    <s v="T20104"/>
    <m/>
    <n v="0"/>
    <n v="0"/>
    <n v="0"/>
    <n v="0"/>
    <n v="0"/>
    <n v="0"/>
    <m/>
    <m/>
    <m/>
    <s v="No"/>
    <s v="W675687"/>
    <n v="0"/>
    <m/>
    <s v="T20104"/>
    <m/>
    <m/>
    <s v="S0372368"/>
  </r>
  <r>
    <x v="483"/>
    <n v="10000"/>
    <n v="10000"/>
    <d v="2025-10-03T00:00:00"/>
    <s v="502LAUGH"/>
    <s v=" 8:33:52 am"/>
    <s v="5164S1"/>
    <m/>
    <x v="0"/>
    <s v="Yes"/>
    <n v="82"/>
    <s v="POLLY"/>
    <x v="0"/>
    <s v="PM11"/>
    <s v="TEE MENG CHAI"/>
    <n v="231"/>
    <m/>
    <m/>
    <d v="2025-10-02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m/>
    <n v="0"/>
    <n v="0"/>
    <n v="0"/>
    <n v="0"/>
    <n v="0"/>
    <n v="0"/>
    <m/>
    <m/>
    <m/>
    <s v="No"/>
    <s v="W675688"/>
    <n v="0"/>
    <m/>
    <s v="T20104"/>
    <m/>
    <m/>
    <s v="S0372368"/>
  </r>
  <r>
    <x v="484"/>
    <n v="10000"/>
    <n v="10000"/>
    <d v="2025-10-06T00:00:00"/>
    <s v="502LAUGH"/>
    <s v=" 3:46:04 pm"/>
    <s v="U582552038"/>
    <m/>
    <x v="0"/>
    <s v="Yes"/>
    <n v="65"/>
    <s v="Sanki SDR300"/>
    <x v="3"/>
    <s v="PMJ7"/>
    <s v="FOONG SEL YI"/>
    <n v="167"/>
    <m/>
    <m/>
    <d v="2025-10-06T00:00:00"/>
    <m/>
    <n v="6"/>
    <n v="1002"/>
    <s v="PE"/>
    <s v="TSQB01148020001"/>
    <n v="0"/>
    <n v="1000"/>
    <n v="2"/>
    <n v="0"/>
    <n v="0"/>
    <n v="0"/>
    <m/>
    <m/>
    <n v="0"/>
    <m/>
    <m/>
    <m/>
    <m/>
    <m/>
    <m/>
    <m/>
    <m/>
    <s v="TSQB0114802"/>
    <s v="T20104"/>
    <m/>
    <n v="0"/>
    <n v="0"/>
    <n v="0"/>
    <n v="0"/>
    <n v="0"/>
    <n v="0"/>
    <m/>
    <m/>
    <m/>
    <s v="No"/>
    <s v="W675689"/>
    <n v="0"/>
    <m/>
    <s v="T20104"/>
    <m/>
    <m/>
    <s v="S0372368"/>
  </r>
  <r>
    <x v="485"/>
    <n v="10000"/>
    <n v="10000"/>
    <d v="2025-10-03T00:00:00"/>
    <s v="502LAUGH"/>
    <d v="1899-12-30T11:23:35"/>
    <s v="5164S1"/>
    <m/>
    <x v="0"/>
    <s v="Yes"/>
    <n v="82"/>
    <s v="POLLY"/>
    <x v="0"/>
    <s v="PM11"/>
    <s v="TEE MENG CHAI"/>
    <n v="4400"/>
    <m/>
    <m/>
    <d v="2025-10-02T00:00:00"/>
    <m/>
    <n v="10"/>
    <n v="44000"/>
    <s v="PE"/>
    <s v="TSMB00283030001"/>
    <n v="0"/>
    <n v="44000"/>
    <n v="0"/>
    <n v="0"/>
    <n v="0"/>
    <n v="0"/>
    <m/>
    <m/>
    <n v="0"/>
    <m/>
    <m/>
    <m/>
    <m/>
    <m/>
    <m/>
    <m/>
    <m/>
    <s v="TSMB0028303"/>
    <s v="T20104"/>
    <m/>
    <n v="0"/>
    <n v="0"/>
    <n v="0"/>
    <n v="0"/>
    <n v="0"/>
    <n v="0"/>
    <m/>
    <m/>
    <m/>
    <s v="No"/>
    <s v="W675690"/>
    <n v="0"/>
    <m/>
    <s v="T20104"/>
    <m/>
    <m/>
    <s v="PR006425"/>
  </r>
  <r>
    <x v="486"/>
    <n v="10000"/>
    <n v="10000"/>
    <d v="2025-10-13T00:00:00"/>
    <s v="502LAUGH"/>
    <s v=" 8:39:55 am"/>
    <s v="R753099"/>
    <m/>
    <x v="0"/>
    <s v="Yes"/>
    <n v="26"/>
    <s v="Sanki SKP250 Full Rotary"/>
    <x v="3"/>
    <s v="PS70"/>
    <s v="YEO WOO KEONG"/>
    <n v="9000"/>
    <m/>
    <m/>
    <d v="2025-10-10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6148"/>
    <n v="0"/>
    <m/>
    <s v="S19314"/>
    <m/>
    <m/>
    <s v="H0066359"/>
  </r>
  <r>
    <x v="487"/>
    <n v="10000"/>
    <n v="10000"/>
    <d v="2025-10-08T00:00:00"/>
    <s v="502LAUGH"/>
    <s v=" 8:49:02 am"/>
    <n v="1008139"/>
    <m/>
    <x v="0"/>
    <s v="Yes"/>
    <n v="63"/>
    <s v="SANKI"/>
    <x v="0"/>
    <s v="PM80"/>
    <s v="YAP ZHI PING"/>
    <n v="2400"/>
    <m/>
    <m/>
    <d v="2025-10-06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6149"/>
    <n v="0"/>
    <m/>
    <s v="S19314"/>
    <m/>
    <m/>
    <s v="H0066360"/>
  </r>
  <r>
    <x v="488"/>
    <n v="10000"/>
    <n v="10000"/>
    <d v="2025-10-08T00:00:00"/>
    <s v="502LAUGH"/>
    <s v=" 8:44:34 am"/>
    <s v="F041912212"/>
    <m/>
    <x v="0"/>
    <s v="Yes"/>
    <n v="63"/>
    <s v="SANKI"/>
    <x v="0"/>
    <s v="PM80"/>
    <s v="YAP ZHI PING"/>
    <n v="3000"/>
    <m/>
    <m/>
    <d v="2025-10-06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6150"/>
    <n v="0"/>
    <m/>
    <s v="S19314"/>
    <m/>
    <m/>
    <s v="H0066362"/>
  </r>
  <r>
    <x v="489"/>
    <n v="10000"/>
    <n v="10000"/>
    <d v="2025-10-08T00:00:00"/>
    <s v="502LAUGH"/>
    <s v=" 8:54:18 am"/>
    <s v="F041912212"/>
    <m/>
    <x v="0"/>
    <s v="Yes"/>
    <n v="63"/>
    <s v="SANKI"/>
    <x v="0"/>
    <s v="PM80"/>
    <s v="YAP ZHI PING"/>
    <n v="2000"/>
    <m/>
    <m/>
    <d v="2025-10-07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6151"/>
    <n v="0"/>
    <m/>
    <s v="S19314"/>
    <m/>
    <m/>
    <s v="H0066363"/>
  </r>
  <r>
    <x v="490"/>
    <n v="10000"/>
    <n v="10000"/>
    <d v="2025-10-06T00:00:00"/>
    <s v="502LAUGH"/>
    <s v=" 8:52:21 am"/>
    <s v="T0AF1219072"/>
    <m/>
    <x v="0"/>
    <s v="Yes"/>
    <n v="78"/>
    <s v="Baby Sanki"/>
    <x v="0"/>
    <s v="PM84"/>
    <s v="TAN TAI TOH"/>
    <n v="4000"/>
    <m/>
    <m/>
    <d v="2025-10-03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5691"/>
    <n v="0"/>
    <m/>
    <s v="S19314"/>
    <m/>
    <m/>
    <s v="H0066364"/>
  </r>
  <r>
    <x v="490"/>
    <n v="10000"/>
    <n v="20000"/>
    <d v="2025-10-06T00:00:00"/>
    <s v="502LAUGH"/>
    <s v=" 8:52:21 am"/>
    <s v="T0AF1219072"/>
    <m/>
    <x v="1"/>
    <s v="Yes"/>
    <n v="65"/>
    <s v="Sanki SDR300"/>
    <x v="3"/>
    <s v="PMJ7"/>
    <s v="FOONG SEL YI"/>
    <n v="3750"/>
    <m/>
    <m/>
    <d v="2025-10-03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5691"/>
    <n v="0"/>
    <m/>
    <s v="S19314"/>
    <m/>
    <m/>
    <s v="H0066364"/>
  </r>
  <r>
    <x v="491"/>
    <n v="10000"/>
    <n v="10000"/>
    <d v="2025-10-06T00:00:00"/>
    <s v="502LAUGH"/>
    <s v=" 8:41:16 am"/>
    <s v="T0AF1219072"/>
    <m/>
    <x v="0"/>
    <s v="Yes"/>
    <n v="78"/>
    <s v="Baby Sanki"/>
    <x v="0"/>
    <s v="PM84"/>
    <s v="TAN TAI TOH"/>
    <n v="4000"/>
    <m/>
    <m/>
    <d v="2025-10-04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5692"/>
    <n v="0"/>
    <m/>
    <s v="S19314"/>
    <m/>
    <m/>
    <s v="H0066365"/>
  </r>
  <r>
    <x v="491"/>
    <n v="10000"/>
    <n v="20000"/>
    <d v="2025-10-06T00:00:00"/>
    <s v="502LAUGH"/>
    <s v=" 8:41:16 am"/>
    <s v="T0AF1219072"/>
    <m/>
    <x v="1"/>
    <s v="Yes"/>
    <n v="65"/>
    <s v="Sanki SDR300"/>
    <x v="3"/>
    <s v="PMJ7"/>
    <s v="FOONG SEL YI"/>
    <n v="3750"/>
    <m/>
    <m/>
    <d v="2025-10-04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5692"/>
    <n v="0"/>
    <m/>
    <s v="S19314"/>
    <m/>
    <m/>
    <s v="H0066365"/>
  </r>
  <r>
    <x v="492"/>
    <n v="10000"/>
    <n v="10000"/>
    <d v="2025-10-17T00:00:00"/>
    <s v="502LAUGH"/>
    <s v=" 9:26:14 am"/>
    <s v="M5B5103BGJ2J220-S253100290/E1118907"/>
    <m/>
    <x v="0"/>
    <s v="Yes"/>
    <n v="66"/>
    <s v="Fujishiko "/>
    <x v="0"/>
    <s v="PM48"/>
    <s v="CHAN TZYY XUAN"/>
    <n v="40000"/>
    <m/>
    <m/>
    <d v="2025-10-15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823"/>
    <n v="0"/>
    <m/>
    <s v="S19314"/>
    <m/>
    <m/>
    <s v="H0066366"/>
  </r>
  <r>
    <x v="492"/>
    <n v="10000"/>
    <n v="20000"/>
    <d v="2025-10-17T00:00:00"/>
    <s v="502LAUGH"/>
    <s v=" 9:26:14 am"/>
    <s v="M5B5103BGJ2J220-S253100290/E1118907"/>
    <m/>
    <x v="0"/>
    <s v="Yes"/>
    <n v="66"/>
    <s v="Fujishiko "/>
    <x v="0"/>
    <s v="PM42"/>
    <s v="ALEXANDER YAP KEE NYEN"/>
    <n v="40000"/>
    <m/>
    <m/>
    <d v="2025-10-15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823"/>
    <n v="0"/>
    <m/>
    <s v="S19314"/>
    <m/>
    <m/>
    <s v="H0066366"/>
  </r>
  <r>
    <x v="493"/>
    <n v="10000"/>
    <n v="10000"/>
    <d v="2025-10-17T00:00:00"/>
    <s v="502LAUGH"/>
    <s v=" 1:11:29 pm"/>
    <s v="M5B103BGJ2J220-S253100290/E1118907"/>
    <m/>
    <x v="0"/>
    <s v="Yes"/>
    <n v="66"/>
    <s v="Fujishiko "/>
    <x v="0"/>
    <s v="PM42"/>
    <s v="ALEXANDER YAP KEE NYEN"/>
    <n v="60000"/>
    <m/>
    <m/>
    <d v="2025-10-15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824"/>
    <n v="0"/>
    <m/>
    <s v="S19314"/>
    <m/>
    <m/>
    <s v="H0066367"/>
  </r>
  <r>
    <x v="493"/>
    <n v="10000"/>
    <n v="20000"/>
    <d v="2025-10-17T00:00:00"/>
    <s v="502LAUGH"/>
    <s v=" 1:11:29 pm"/>
    <s v="M5B103BGJ2J220-S253100290/E1118907"/>
    <m/>
    <x v="0"/>
    <s v="Yes"/>
    <n v="66"/>
    <s v="Fujishiko "/>
    <x v="0"/>
    <s v="PM48"/>
    <s v="CHAN TZYY XUAN"/>
    <n v="60000"/>
    <m/>
    <m/>
    <d v="2025-10-16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6824"/>
    <n v="0"/>
    <m/>
    <s v="S19314"/>
    <m/>
    <m/>
    <s v="H0066367"/>
  </r>
  <r>
    <x v="494"/>
    <n v="10000"/>
    <n v="10000"/>
    <d v="2025-10-10T00:00:00"/>
    <s v="502LAUGH"/>
    <s v=" 8:44:01 am"/>
    <s v="M0BTD2132"/>
    <m/>
    <x v="0"/>
    <s v="Yes"/>
    <n v="70"/>
    <s v="SANKI"/>
    <x v="0"/>
    <s v="PS84"/>
    <s v="YIP WENG FAI"/>
    <n v="9000"/>
    <m/>
    <m/>
    <d v="2025-10-08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6152"/>
    <n v="0"/>
    <m/>
    <s v="S19314"/>
    <m/>
    <m/>
    <s v="H0066368"/>
  </r>
  <r>
    <x v="495"/>
    <n v="10000"/>
    <n v="10000"/>
    <d v="2025-10-10T00:00:00"/>
    <s v="502LAUGH"/>
    <s v=" 8:51:22 am"/>
    <s v="M0BTD2132/M0BVQ2832/M0BVN1811"/>
    <m/>
    <x v="0"/>
    <s v="Yes"/>
    <n v="70"/>
    <s v="SANKI"/>
    <x v="0"/>
    <s v="PS84"/>
    <s v="YIP WENG FAI"/>
    <n v="9000"/>
    <m/>
    <m/>
    <d v="2025-10-09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6153"/>
    <n v="0"/>
    <m/>
    <s v="S19314"/>
    <m/>
    <m/>
    <s v="H0066369"/>
  </r>
  <r>
    <x v="496"/>
    <n v="10000"/>
    <n v="10000"/>
    <d v="2025-10-17T00:00:00"/>
    <s v="502LAUGH"/>
    <s v=" 1:11:29 pm"/>
    <s v="M5B5103BGJ2J120-S252100086/E1011916"/>
    <m/>
    <x v="0"/>
    <s v="Yes"/>
    <n v="62"/>
    <s v="Fujishiko "/>
    <x v="0"/>
    <s v="PMJ0"/>
    <s v="KOR CHEW OR"/>
    <n v="100000"/>
    <m/>
    <m/>
    <d v="2025-10-15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6825"/>
    <n v="0"/>
    <m/>
    <s v="S19314"/>
    <m/>
    <m/>
    <s v="H0066370"/>
  </r>
  <r>
    <x v="497"/>
    <n v="10000"/>
    <n v="10000"/>
    <d v="2025-10-23T00:00:00"/>
    <s v="502LAUGH"/>
    <s v=" 9:14:15 am"/>
    <s v="F0121912/M5B5103BGJ2J103-S251100178"/>
    <m/>
    <x v="0"/>
    <s v="Yes"/>
    <n v="62"/>
    <s v="Fujishiko "/>
    <x v="0"/>
    <s v="PMJ0"/>
    <s v="KOR CHEW OR"/>
    <n v="100000"/>
    <m/>
    <m/>
    <d v="2025-10-20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6826"/>
    <n v="0"/>
    <m/>
    <s v="S19314"/>
    <m/>
    <m/>
    <s v="H0066371"/>
  </r>
  <r>
    <x v="498"/>
    <n v="10000"/>
    <n v="30000"/>
    <d v="2025-10-13T00:00:00"/>
    <s v="502LAUGH"/>
    <s v=" 9:10:28 am"/>
    <n v="1008139"/>
    <m/>
    <x v="0"/>
    <s v="Yes"/>
    <n v="90"/>
    <s v="HDS"/>
    <x v="0"/>
    <s v="PM65"/>
    <s v="Loo Yoon Tat"/>
    <n v="7143"/>
    <m/>
    <m/>
    <d v="2025-10-02T00:00:00"/>
    <m/>
    <n v="28"/>
    <n v="200004"/>
    <s v="PE"/>
    <s v="737025900-EL93160001"/>
    <n v="0"/>
    <n v="20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6154"/>
    <n v="0"/>
    <m/>
    <s v="S19314"/>
    <m/>
    <m/>
    <s v="H0066372"/>
  </r>
  <r>
    <x v="499"/>
    <n v="10000"/>
    <n v="10000"/>
    <d v="2025-10-06T00:00:00"/>
    <s v="502LAUGH"/>
    <s v=" 9:58:45 am"/>
    <s v="F041912212"/>
    <m/>
    <x v="0"/>
    <s v="Yes"/>
    <n v="63"/>
    <s v="SANKI"/>
    <x v="0"/>
    <s v="PM80"/>
    <s v="YAP ZHI PING"/>
    <n v="3334"/>
    <m/>
    <m/>
    <d v="2025-10-02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5751"/>
    <n v="0"/>
    <m/>
    <s v="S19314"/>
    <m/>
    <m/>
    <s v="H0066373"/>
  </r>
  <r>
    <x v="500"/>
    <n v="10000"/>
    <n v="10000"/>
    <d v="2025-10-06T00:00:00"/>
    <s v="502LAUGH"/>
    <s v=" 9:58:45 am"/>
    <s v="F041912212"/>
    <m/>
    <x v="0"/>
    <s v="Yes"/>
    <n v="63"/>
    <s v="SANKI"/>
    <x v="0"/>
    <s v="PM80"/>
    <s v="YAP ZHI PING"/>
    <n v="3334"/>
    <m/>
    <m/>
    <d v="2025-10-0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5752"/>
    <n v="0"/>
    <m/>
    <s v="S19314"/>
    <m/>
    <m/>
    <s v="H0066374"/>
  </r>
  <r>
    <x v="501"/>
    <n v="10000"/>
    <n v="10000"/>
    <d v="2025-10-08T00:00:00"/>
    <s v="502LAUGH"/>
    <s v=" 8:44:34 am"/>
    <n v="8617501"/>
    <m/>
    <x v="0"/>
    <s v="Yes"/>
    <n v="63"/>
    <s v="SANKI"/>
    <x v="0"/>
    <s v="PM80"/>
    <s v="YAP ZHI PING"/>
    <n v="1334"/>
    <m/>
    <m/>
    <d v="2025-10-07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6155"/>
    <n v="0"/>
    <m/>
    <s v="S19314"/>
    <m/>
    <m/>
    <s v="H0066375"/>
  </r>
  <r>
    <x v="502"/>
    <n v="10000"/>
    <n v="10000"/>
    <d v="2025-10-08T00:00:00"/>
    <s v="502LAUGH"/>
    <s v=" 8:44:34 am"/>
    <n v="8617501"/>
    <m/>
    <x v="0"/>
    <s v="Yes"/>
    <n v="63"/>
    <s v="SANKI"/>
    <x v="0"/>
    <s v="PM80"/>
    <s v="YAP ZHI PING"/>
    <n v="8572"/>
    <m/>
    <m/>
    <d v="2025-10-07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6156"/>
    <n v="0"/>
    <m/>
    <s v="S19314"/>
    <m/>
    <m/>
    <s v="H0066376"/>
  </r>
  <r>
    <x v="503"/>
    <n v="10000"/>
    <n v="10000"/>
    <d v="2025-10-09T00:00:00"/>
    <s v="502LAUGH"/>
    <s v=" 8:34:50 am"/>
    <s v="R753101"/>
    <m/>
    <x v="0"/>
    <s v="Yes"/>
    <n v="26"/>
    <s v="Sanki SKP250 Full Rotary"/>
    <x v="3"/>
    <s v="PS70"/>
    <s v="YEO WOO KEONG"/>
    <n v="4500"/>
    <m/>
    <m/>
    <d v="2025-10-08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m/>
    <n v="0"/>
    <n v="0"/>
    <n v="0"/>
    <n v="0"/>
    <n v="0"/>
    <n v="0"/>
    <m/>
    <m/>
    <m/>
    <s v="No"/>
    <s v="W676827"/>
    <n v="0"/>
    <m/>
    <s v="S19081-TH"/>
    <m/>
    <m/>
    <s v="H0066377"/>
  </r>
  <r>
    <x v="504"/>
    <n v="10000"/>
    <n v="10000"/>
    <d v="2025-10-06T00:00:00"/>
    <s v="502LAUGH"/>
    <s v=" 3:47:50 pm"/>
    <s v="F041912212"/>
    <m/>
    <x v="0"/>
    <s v="Yes"/>
    <n v="63"/>
    <s v="SANKI"/>
    <x v="0"/>
    <s v="PM80"/>
    <s v="YAP ZHI PING"/>
    <n v="800"/>
    <m/>
    <m/>
    <d v="2025-10-06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m/>
    <n v="0"/>
    <n v="0"/>
    <n v="0"/>
    <n v="0"/>
    <n v="0"/>
    <n v="0"/>
    <m/>
    <m/>
    <m/>
    <s v="No"/>
    <s v="W675693"/>
    <n v="0"/>
    <m/>
    <s v="S19081-TH"/>
    <m/>
    <m/>
    <s v="H0066378"/>
  </r>
  <r>
    <x v="505"/>
    <n v="10000"/>
    <n v="10000"/>
    <d v="2025-10-06T00:00:00"/>
    <s v="502LAUGH"/>
    <s v=" 8:33:45 am"/>
    <s v="T0AF1219072"/>
    <m/>
    <x v="0"/>
    <s v="Yes"/>
    <n v="78"/>
    <s v="Baby Sanki"/>
    <x v="0"/>
    <s v="PM84"/>
    <s v="TAN TAI TOH"/>
    <n v="8000"/>
    <m/>
    <m/>
    <d v="2025-10-0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6157"/>
    <n v="0"/>
    <m/>
    <s v="S19081-TH"/>
    <m/>
    <m/>
    <s v="H0066379"/>
  </r>
  <r>
    <x v="505"/>
    <n v="10000"/>
    <n v="20000"/>
    <d v="2025-10-06T00:00:00"/>
    <s v="502LAUGH"/>
    <s v=" 8:33:45 am"/>
    <s v="T0AF1219072"/>
    <m/>
    <x v="1"/>
    <s v="Yes"/>
    <n v="65"/>
    <s v="Sanki SDR300"/>
    <x v="3"/>
    <s v="PMJ7"/>
    <s v="FOONG SEL YI"/>
    <n v="7500"/>
    <m/>
    <m/>
    <d v="2025-10-0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6157"/>
    <n v="0"/>
    <m/>
    <s v="S19081-TH"/>
    <m/>
    <m/>
    <s v="H0066379"/>
  </r>
  <r>
    <x v="506"/>
    <n v="10000"/>
    <n v="10000"/>
    <d v="2025-10-06T00:00:00"/>
    <s v="502LAUGH"/>
    <d v="1899-12-30T10:49:13"/>
    <s v="T0AF1219072"/>
    <m/>
    <x v="0"/>
    <s v="Yes"/>
    <n v="78"/>
    <s v="Baby Sanki"/>
    <x v="0"/>
    <s v="PM84"/>
    <s v="TAN TAI TOH"/>
    <n v="8000"/>
    <m/>
    <m/>
    <d v="2025-10-04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6158"/>
    <n v="0"/>
    <m/>
    <s v="S19081-TH"/>
    <m/>
    <m/>
    <s v="H0066380"/>
  </r>
  <r>
    <x v="506"/>
    <n v="10000"/>
    <n v="20000"/>
    <d v="2025-10-06T00:00:00"/>
    <s v="502LAUGH"/>
    <d v="1899-12-30T10:49:14"/>
    <s v="T0AF1219072"/>
    <m/>
    <x v="1"/>
    <s v="Yes"/>
    <n v="65"/>
    <s v="Sanki SDR300"/>
    <x v="3"/>
    <s v="PMJ7"/>
    <s v="FOONG SEL YI"/>
    <n v="7500"/>
    <m/>
    <m/>
    <d v="2025-10-0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6158"/>
    <n v="0"/>
    <m/>
    <s v="S19081-TH"/>
    <m/>
    <m/>
    <s v="H0066380"/>
  </r>
  <r>
    <x v="507"/>
    <n v="10000"/>
    <n v="10000"/>
    <d v="2025-10-10T00:00:00"/>
    <s v="502LAUGH"/>
    <s v=" 8:49:09 am"/>
    <s v="M5B5103BGJ2J227-S253100276/12773952"/>
    <m/>
    <x v="0"/>
    <s v="Yes"/>
    <n v="75"/>
    <s v="HDS 3"/>
    <x v="0"/>
    <s v="PM14"/>
    <s v="GOH CHEN YONG"/>
    <n v="21539"/>
    <m/>
    <m/>
    <d v="2025-10-08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6159"/>
    <n v="0"/>
    <m/>
    <s v="S19081-TH"/>
    <m/>
    <m/>
    <s v="H0066381"/>
  </r>
  <r>
    <x v="508"/>
    <n v="10000"/>
    <n v="10000"/>
    <d v="2025-10-15T00:00:00"/>
    <s v="502LAUGH"/>
    <s v=" 8:55:54 am"/>
    <s v="M5B5103BGJ2J227-S253100276/F0404912"/>
    <m/>
    <x v="0"/>
    <s v="Yes"/>
    <n v="75"/>
    <s v="HDS 3"/>
    <x v="0"/>
    <s v="PM14"/>
    <s v="GOH CHEN YONG"/>
    <n v="21539"/>
    <m/>
    <m/>
    <d v="2025-10-09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6828"/>
    <n v="0"/>
    <m/>
    <s v="S19081-TH"/>
    <m/>
    <m/>
    <s v="H0066382"/>
  </r>
  <r>
    <x v="509"/>
    <n v="10000"/>
    <n v="10000"/>
    <d v="2025-10-06T00:00:00"/>
    <s v="502LAUGH"/>
    <s v=" 9:58:45 am"/>
    <s v="F041912212"/>
    <m/>
    <x v="0"/>
    <s v="Yes"/>
    <n v="63"/>
    <s v="SANKI"/>
    <x v="0"/>
    <s v="PM80"/>
    <s v="YAP ZHI PING"/>
    <n v="10000"/>
    <m/>
    <m/>
    <d v="2025-10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694"/>
    <n v="0"/>
    <m/>
    <s v="S19081-TH"/>
    <m/>
    <m/>
    <s v="H0066383"/>
  </r>
  <r>
    <x v="510"/>
    <n v="10000"/>
    <n v="10000"/>
    <d v="2025-10-06T00:00:00"/>
    <s v="502LAUGH"/>
    <s v=" 9:53:04 am"/>
    <s v="F041912212"/>
    <m/>
    <x v="0"/>
    <s v="Yes"/>
    <n v="63"/>
    <s v="SANKI"/>
    <x v="0"/>
    <s v="PM80"/>
    <s v="YAP ZHI PING"/>
    <n v="10000"/>
    <m/>
    <m/>
    <d v="2025-10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5753"/>
    <n v="0"/>
    <m/>
    <s v="S19081-TH"/>
    <m/>
    <m/>
    <s v="H0066384"/>
  </r>
  <r>
    <x v="511"/>
    <n v="10000"/>
    <n v="10000"/>
    <d v="2025-10-06T00:00:00"/>
    <s v="502LAUGH"/>
    <s v=" 3:47:50 pm"/>
    <s v="F041912212"/>
    <m/>
    <x v="0"/>
    <s v="Yes"/>
    <n v="63"/>
    <s v="SANKI"/>
    <x v="0"/>
    <s v="PM80"/>
    <s v="YAP ZHI PING"/>
    <n v="10000"/>
    <m/>
    <m/>
    <d v="2025-10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6160"/>
    <n v="0"/>
    <m/>
    <s v="S19081-TH"/>
    <m/>
    <m/>
    <s v="H0066385"/>
  </r>
  <r>
    <x v="512"/>
    <n v="10000"/>
    <n v="10000"/>
    <d v="2025-10-06T00:00:00"/>
    <s v="502LAUGH"/>
    <s v=" 1:13:41 pm"/>
    <s v="T0AF1219072"/>
    <m/>
    <x v="0"/>
    <s v="Yes"/>
    <n v="78"/>
    <s v="Baby Sanki"/>
    <x v="0"/>
    <s v="PM84"/>
    <s v="TAN TAI TOH"/>
    <n v="2750"/>
    <m/>
    <m/>
    <d v="2025-10-04T00:00:00"/>
    <m/>
    <n v="16"/>
    <n v="44000"/>
    <s v="PE"/>
    <s v="751298400 REVA0001"/>
    <n v="0"/>
    <n v="40000"/>
    <n v="4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6161"/>
    <n v="0"/>
    <m/>
    <s v="S19081-TH"/>
    <m/>
    <m/>
    <s v="H0066386"/>
  </r>
  <r>
    <x v="512"/>
    <n v="10000"/>
    <n v="20000"/>
    <d v="2025-10-06T00:00:00"/>
    <s v="502LAUGH"/>
    <s v=" 1:13:41 pm"/>
    <s v="T0AF1219072"/>
    <m/>
    <x v="1"/>
    <s v="Yes"/>
    <n v="65"/>
    <s v="Sanki SDR300"/>
    <x v="3"/>
    <s v="PMJ7"/>
    <s v="FOONG SEL YI"/>
    <n v="2500"/>
    <m/>
    <m/>
    <d v="2025-10-06T00:00:00"/>
    <m/>
    <n v="16"/>
    <n v="40000"/>
    <s v="PE"/>
    <s v="751298400 REVA0001"/>
    <n v="0"/>
    <n v="4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6161"/>
    <n v="0"/>
    <m/>
    <s v="S19081-TH"/>
    <m/>
    <m/>
    <s v="H0066386"/>
  </r>
  <r>
    <x v="513"/>
    <n v="10000"/>
    <n v="10000"/>
    <d v="2025-10-08T00:00:00"/>
    <s v="502LAUGH"/>
    <s v=" 8:49:02 am"/>
    <s v="E1119906/491388"/>
    <m/>
    <x v="0"/>
    <s v="Yes"/>
    <n v="87"/>
    <s v="SYSCO"/>
    <x v="0"/>
    <s v="PM12"/>
    <s v="SOH JUN LEONG"/>
    <n v="20250"/>
    <m/>
    <m/>
    <d v="2025-10-0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5966"/>
    <n v="0"/>
    <m/>
    <s v="S19081-TH"/>
    <m/>
    <m/>
    <s v="H0066387"/>
  </r>
  <r>
    <x v="514"/>
    <n v="10000"/>
    <n v="10000"/>
    <d v="2025-10-13T00:00:00"/>
    <s v="502LAUGH"/>
    <s v=" 9:07:41 am"/>
    <s v="E1119906 E1202903/491388  E0930906"/>
    <m/>
    <x v="0"/>
    <s v="Yes"/>
    <n v="87"/>
    <s v="SYSCO"/>
    <x v="0"/>
    <s v="PM12"/>
    <s v="SOH JUN LEONG"/>
    <n v="20250"/>
    <m/>
    <m/>
    <d v="2025-10-1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162"/>
    <n v="0"/>
    <m/>
    <s v="S19081-TH"/>
    <m/>
    <m/>
    <s v="H0066388"/>
  </r>
  <r>
    <x v="515"/>
    <n v="10000"/>
    <n v="10000"/>
    <d v="2025-10-08T00:00:00"/>
    <s v="502LAUGH"/>
    <s v=" 8:54:18 am"/>
    <n v="1008139"/>
    <m/>
    <x v="0"/>
    <s v="Yes"/>
    <n v="63"/>
    <s v="SANKI"/>
    <x v="0"/>
    <s v="PM80"/>
    <s v="YAP ZHI PING"/>
    <n v="4000"/>
    <m/>
    <m/>
    <d v="2025-10-0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6163"/>
    <n v="0"/>
    <m/>
    <s v="S19314"/>
    <m/>
    <m/>
    <s v="H0066361"/>
  </r>
  <r>
    <x v="516"/>
    <n v="10000"/>
    <n v="10000"/>
    <d v="2025-10-17T00:00:00"/>
    <s v="502LAUGH"/>
    <s v=" 5:21:49 pm"/>
    <s v="5042307U5"/>
    <m/>
    <x v="0"/>
    <s v="Yes"/>
    <n v="94"/>
    <s v="Taiyo"/>
    <x v="3"/>
    <s v="PM09"/>
    <s v="PANG JING FULL"/>
    <n v="3000"/>
    <m/>
    <m/>
    <d v="2025-10-17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76829"/>
    <n v="0"/>
    <m/>
    <s v="W23041-TH"/>
    <m/>
    <m/>
    <s v="H0066389"/>
  </r>
  <r>
    <x v="517"/>
    <n v="10000"/>
    <n v="10000"/>
    <d v="2025-10-21T00:00:00"/>
    <s v="502LAUGH"/>
    <s v=" 3:36:53 pm"/>
    <s v="5042307U5"/>
    <m/>
    <x v="0"/>
    <s v="Yes"/>
    <n v="94"/>
    <s v="Taiyo"/>
    <x v="3"/>
    <s v="PM09"/>
    <s v="PANG JING FULL"/>
    <n v="3000"/>
    <m/>
    <m/>
    <d v="2025-10-17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77553"/>
    <n v="0"/>
    <m/>
    <s v="W23041-TH"/>
    <m/>
    <m/>
    <s v="H0066390"/>
  </r>
  <r>
    <x v="518"/>
    <n v="10000"/>
    <n v="10000"/>
    <d v="2025-10-10T00:00:00"/>
    <s v="502LAUGH"/>
    <s v=" 5:24:00 pm"/>
    <s v="5042305U5"/>
    <m/>
    <x v="0"/>
    <s v="Yes"/>
    <n v="94"/>
    <s v="Taiyo"/>
    <x v="3"/>
    <s v="PM09"/>
    <s v="PANG JING FULL"/>
    <n v="3000"/>
    <m/>
    <m/>
    <d v="2025-10-10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m/>
    <n v="0"/>
    <n v="0"/>
    <n v="0"/>
    <n v="0"/>
    <n v="0"/>
    <n v="0"/>
    <m/>
    <m/>
    <m/>
    <s v="No"/>
    <s v="W676830"/>
    <n v="0"/>
    <m/>
    <s v="W23041-TH"/>
    <m/>
    <m/>
    <s v="H0066391"/>
  </r>
  <r>
    <x v="519"/>
    <n v="10000"/>
    <n v="10000"/>
    <d v="2025-10-13T00:00:00"/>
    <s v="502LAUGH"/>
    <s v=" 8:34:22 am"/>
    <s v="5042305U5"/>
    <m/>
    <x v="0"/>
    <s v="Yes"/>
    <n v="94"/>
    <s v="Taiyo"/>
    <x v="3"/>
    <s v="PM09"/>
    <s v="PANG JING FULL"/>
    <n v="3000"/>
    <m/>
    <m/>
    <d v="2025-10-11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m/>
    <n v="0"/>
    <n v="0"/>
    <n v="0"/>
    <n v="0"/>
    <n v="0"/>
    <n v="0"/>
    <m/>
    <m/>
    <m/>
    <s v="No"/>
    <s v="W677554"/>
    <n v="0"/>
    <m/>
    <s v="W23041-TH"/>
    <m/>
    <m/>
    <s v="H0066392"/>
  </r>
  <r>
    <x v="520"/>
    <n v="10000"/>
    <n v="10000"/>
    <d v="2025-10-13T00:00:00"/>
    <s v="502LAUGH"/>
    <s v=" 8:34:22 am"/>
    <s v="5042305U5"/>
    <m/>
    <x v="0"/>
    <s v="Yes"/>
    <n v="94"/>
    <s v="Taiyo"/>
    <x v="3"/>
    <s v="PM09"/>
    <s v="PANG JING FULL"/>
    <n v="3000"/>
    <m/>
    <m/>
    <d v="2025-10-11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m/>
    <n v="0"/>
    <n v="0"/>
    <n v="0"/>
    <n v="0"/>
    <n v="0"/>
    <n v="0"/>
    <m/>
    <m/>
    <m/>
    <s v="No"/>
    <s v="W677860"/>
    <n v="0"/>
    <m/>
    <s v="W23041-TH"/>
    <m/>
    <m/>
    <s v="H0066393"/>
  </r>
  <r>
    <x v="521"/>
    <n v="10000"/>
    <n v="10000"/>
    <d v="2025-10-06T00:00:00"/>
    <s v="502LAUGH"/>
    <s v=" 4:50:51 pm"/>
    <s v="M0BVN5550"/>
    <m/>
    <x v="0"/>
    <s v="Yes"/>
    <n v="94"/>
    <s v="Taiyo"/>
    <x v="3"/>
    <s v="PM09"/>
    <s v="PANG JING FULL"/>
    <n v="4000"/>
    <m/>
    <m/>
    <d v="2025-10-06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m/>
    <n v="0"/>
    <n v="0"/>
    <n v="0"/>
    <n v="0"/>
    <n v="0"/>
    <n v="0"/>
    <m/>
    <m/>
    <m/>
    <s v="No"/>
    <s v="W676831"/>
    <n v="0"/>
    <m/>
    <s v="W23041-TH"/>
    <m/>
    <m/>
    <s v="H0066398"/>
  </r>
  <r>
    <x v="522"/>
    <n v="10000"/>
    <n v="10000"/>
    <d v="2025-10-23T00:00:00"/>
    <s v="502LAUGH"/>
    <s v=" 5:05:09 pm"/>
    <s v="M0BUR8582"/>
    <m/>
    <x v="0"/>
    <s v="Yes"/>
    <n v="65"/>
    <s v="Sanki SDR300"/>
    <x v="3"/>
    <s v="PMJ7"/>
    <s v="FOONG SEL YI"/>
    <n v="37000"/>
    <m/>
    <m/>
    <d v="2025-10-15T00:00:00"/>
    <m/>
    <n v="4"/>
    <n v="148000"/>
    <s v="PE"/>
    <s v="0F26707 EC C28470001"/>
    <n v="0"/>
    <n v="120180"/>
    <n v="27820"/>
    <n v="0"/>
    <n v="0"/>
    <n v="0"/>
    <m/>
    <m/>
    <n v="0"/>
    <m/>
    <m/>
    <m/>
    <m/>
    <m/>
    <m/>
    <m/>
    <m/>
    <s v="0F26707 EC C28477"/>
    <s v="I09082-TL"/>
    <m/>
    <n v="0"/>
    <n v="0"/>
    <n v="0"/>
    <n v="0"/>
    <n v="0"/>
    <n v="0"/>
    <m/>
    <m/>
    <m/>
    <s v="No"/>
    <s v="W677389"/>
    <n v="0"/>
    <m/>
    <s v="I09082-TL"/>
    <m/>
    <m/>
    <s v="H0066403"/>
  </r>
  <r>
    <x v="522"/>
    <n v="10000"/>
    <n v="20000"/>
    <d v="2025-10-23T00:00:00"/>
    <s v="502LAUGH"/>
    <s v=" 5:05:09 pm"/>
    <s v="M0BUR8582"/>
    <m/>
    <x v="0"/>
    <s v="Yes"/>
    <n v="65"/>
    <s v="Sanki SDR300"/>
    <x v="3"/>
    <s v="PMJ7"/>
    <s v="FOONG SEL YI"/>
    <n v="25750"/>
    <m/>
    <m/>
    <d v="2025-10-23T00:00:00"/>
    <m/>
    <n v="2"/>
    <n v="51500"/>
    <s v="PE"/>
    <s v="0F26707 EC C28470001"/>
    <n v="0"/>
    <n v="41820"/>
    <n v="9680"/>
    <n v="0"/>
    <n v="0"/>
    <n v="0"/>
    <m/>
    <m/>
    <n v="0"/>
    <m/>
    <m/>
    <m/>
    <m/>
    <m/>
    <m/>
    <m/>
    <m/>
    <s v="0F26707 EC C28477"/>
    <s v="I09082-TL"/>
    <m/>
    <n v="0"/>
    <n v="0"/>
    <n v="0"/>
    <n v="0"/>
    <n v="0"/>
    <n v="0"/>
    <m/>
    <m/>
    <m/>
    <s v="No"/>
    <s v="W677389"/>
    <n v="0"/>
    <m/>
    <s v="I09082-TL"/>
    <m/>
    <m/>
    <s v="H0066403"/>
  </r>
  <r>
    <x v="523"/>
    <n v="10000"/>
    <n v="10000"/>
    <d v="2025-10-27T00:00:00"/>
    <s v="502LAUGH"/>
    <s v=" 8:37:34 am"/>
    <s v="M0BUR8582"/>
    <m/>
    <x v="0"/>
    <s v="Yes"/>
    <n v="65"/>
    <s v="Sanki SDR300"/>
    <x v="3"/>
    <s v="PMJ7"/>
    <s v="FOONG SEL YI"/>
    <n v="10000"/>
    <m/>
    <m/>
    <d v="2025-10-23T00:00:00"/>
    <m/>
    <n v="2"/>
    <n v="20000"/>
    <s v="PE"/>
    <s v="0F26707 EC C28470001"/>
    <n v="0"/>
    <n v="20000"/>
    <n v="0"/>
    <n v="0"/>
    <n v="0"/>
    <n v="0"/>
    <m/>
    <m/>
    <n v="0"/>
    <m/>
    <m/>
    <m/>
    <m/>
    <m/>
    <m/>
    <m/>
    <m/>
    <s v="0F26707 EC C28477"/>
    <s v="I09082-TL"/>
    <m/>
    <n v="0"/>
    <n v="0"/>
    <n v="0"/>
    <n v="0"/>
    <n v="0"/>
    <n v="0"/>
    <m/>
    <m/>
    <m/>
    <s v="No"/>
    <s v="W677861"/>
    <n v="0"/>
    <m/>
    <s v="I09082-TL"/>
    <m/>
    <m/>
    <s v="H0066404"/>
  </r>
  <r>
    <x v="523"/>
    <n v="10000"/>
    <n v="20000"/>
    <d v="2025-10-27T00:00:00"/>
    <s v="502LAUGH"/>
    <s v=" 8:37:34 am"/>
    <s v="M0BUR8582"/>
    <m/>
    <x v="0"/>
    <s v="Yes"/>
    <n v="65"/>
    <s v="Sanki SDR300"/>
    <x v="3"/>
    <s v="PMJ7"/>
    <s v="FOONG SEL YI"/>
    <n v="35500"/>
    <m/>
    <m/>
    <d v="2025-10-24T00:00:00"/>
    <m/>
    <n v="4"/>
    <n v="142000"/>
    <s v="PE"/>
    <s v="0F26707 EC C28470001"/>
    <n v="0"/>
    <n v="142000"/>
    <n v="0"/>
    <n v="0"/>
    <n v="0"/>
    <n v="0"/>
    <m/>
    <m/>
    <n v="0"/>
    <m/>
    <m/>
    <m/>
    <m/>
    <m/>
    <m/>
    <m/>
    <m/>
    <s v="0F26707 EC C28477"/>
    <s v="I09082-TL"/>
    <m/>
    <n v="0"/>
    <n v="0"/>
    <n v="0"/>
    <n v="0"/>
    <n v="0"/>
    <n v="0"/>
    <m/>
    <m/>
    <m/>
    <s v="No"/>
    <s v="W677861"/>
    <n v="0"/>
    <m/>
    <s v="I09082-TL"/>
    <m/>
    <m/>
    <s v="H0066404"/>
  </r>
  <r>
    <x v="524"/>
    <n v="10000"/>
    <n v="10000"/>
    <d v="2025-10-27T00:00:00"/>
    <s v="502LAUGH"/>
    <s v=" 4:50:11 pm"/>
    <s v="R807400"/>
    <m/>
    <x v="0"/>
    <s v="Yes"/>
    <n v="79"/>
    <s v="HP Indigo 6800"/>
    <x v="2"/>
    <s v="PM16"/>
    <s v="TEO KAH JUN"/>
    <n v="162"/>
    <m/>
    <m/>
    <d v="2025-10-02T00:00:00"/>
    <m/>
    <n v="99"/>
    <n v="16038"/>
    <s v="PE"/>
    <s v="70116189-010001"/>
    <n v="0"/>
    <n v="10500"/>
    <n v="5538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6832"/>
    <n v="0"/>
    <m/>
    <s v="S19403"/>
    <m/>
    <m/>
    <s v="S0372576"/>
  </r>
  <r>
    <x v="524"/>
    <n v="10000"/>
    <n v="20000"/>
    <d v="2025-10-27T00:00:00"/>
    <s v="502LAUGH"/>
    <s v=" 4:50:11 pm"/>
    <s v="R807400"/>
    <m/>
    <x v="1"/>
    <s v="Yes"/>
    <n v="86"/>
    <s v="Brotech DF330 "/>
    <x v="1"/>
    <s v="PM45"/>
    <s v="TAY CHIN LIONG"/>
    <n v="485"/>
    <m/>
    <m/>
    <d v="2025-10-08T00:00:00"/>
    <m/>
    <n v="33"/>
    <n v="16005"/>
    <s v="PE"/>
    <s v="70116189-010001"/>
    <n v="0"/>
    <n v="10500"/>
    <n v="5505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6832"/>
    <n v="0"/>
    <m/>
    <s v="S19403"/>
    <m/>
    <m/>
    <s v="S0372576"/>
  </r>
  <r>
    <x v="524"/>
    <n v="10000"/>
    <n v="30000"/>
    <d v="2025-10-27T00:00:00"/>
    <s v="502LAUGH"/>
    <s v=" 4:50:11 pm"/>
    <s v="R807400"/>
    <m/>
    <x v="2"/>
    <s v="Yes"/>
    <n v="115"/>
    <s v="AOI Slitter (iPolly Intelligence"/>
    <x v="4"/>
    <s v="QM10"/>
    <s v="KHOO YEE MUN"/>
    <n v="1273"/>
    <m/>
    <m/>
    <d v="2025-10-27T00:00:00"/>
    <m/>
    <n v="11"/>
    <n v="14003"/>
    <s v="PE"/>
    <s v="70116189-010001"/>
    <n v="0"/>
    <n v="10500"/>
    <n v="3503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6832"/>
    <n v="0"/>
    <m/>
    <s v="S19403"/>
    <m/>
    <m/>
    <s v="S0372576"/>
  </r>
  <r>
    <x v="525"/>
    <n v="10000"/>
    <n v="10000"/>
    <d v="2025-10-09T00:00:00"/>
    <s v="502LAUGH"/>
    <s v=" 8:42:03 am"/>
    <s v="M0BVD8141"/>
    <m/>
    <x v="0"/>
    <s v="Yes"/>
    <n v="79"/>
    <s v="HP Indigo 6800"/>
    <x v="2"/>
    <s v="PM16"/>
    <s v="TEO KAH JUN"/>
    <n v="124"/>
    <m/>
    <m/>
    <d v="2025-10-03T00:00:00"/>
    <m/>
    <n v="65"/>
    <n v="8060"/>
    <s v="PE"/>
    <s v="5180-22850001"/>
    <n v="0"/>
    <n v="5000"/>
    <n v="3060"/>
    <n v="0"/>
    <n v="0"/>
    <n v="0"/>
    <m/>
    <m/>
    <n v="0"/>
    <m/>
    <m/>
    <m/>
    <m/>
    <m/>
    <m/>
    <m/>
    <m/>
    <s v="5180-2285"/>
    <s v="H08031-JIM"/>
    <m/>
    <n v="0"/>
    <n v="0"/>
    <n v="0"/>
    <n v="0"/>
    <n v="0"/>
    <n v="0"/>
    <m/>
    <m/>
    <m/>
    <s v="No"/>
    <s v="W676833"/>
    <n v="0"/>
    <m/>
    <s v="H08031-JIM"/>
    <m/>
    <m/>
    <s v="S0372578"/>
  </r>
  <r>
    <x v="525"/>
    <n v="10000"/>
    <n v="20000"/>
    <d v="2025-10-09T00:00:00"/>
    <s v="502LAUGH"/>
    <s v=" 8:42:03 am"/>
    <s v="M0BVD8141"/>
    <m/>
    <x v="1"/>
    <s v="Yes"/>
    <n v="77"/>
    <s v="Brotech DF330 "/>
    <x v="1"/>
    <s v="PM74"/>
    <s v="YONG CHEE SOON"/>
    <n v="280"/>
    <m/>
    <m/>
    <d v="2025-10-08T00:00:00"/>
    <m/>
    <n v="25"/>
    <n v="7000"/>
    <s v="PE"/>
    <s v="5180-22850001"/>
    <n v="0"/>
    <n v="5000"/>
    <n v="2000"/>
    <n v="0"/>
    <n v="0"/>
    <n v="0"/>
    <m/>
    <m/>
    <n v="0"/>
    <m/>
    <m/>
    <m/>
    <m/>
    <m/>
    <m/>
    <m/>
    <m/>
    <s v="5180-2285"/>
    <s v="H08031-JIM"/>
    <m/>
    <n v="0"/>
    <n v="0"/>
    <n v="0"/>
    <n v="0"/>
    <n v="0"/>
    <n v="0"/>
    <m/>
    <m/>
    <m/>
    <s v="No"/>
    <s v="W676833"/>
    <n v="0"/>
    <m/>
    <s v="H08031-JIM"/>
    <m/>
    <m/>
    <s v="S0372578"/>
  </r>
  <r>
    <x v="526"/>
    <n v="10000"/>
    <n v="10000"/>
    <d v="2025-10-10T00:00:00"/>
    <s v="502LAUGH"/>
    <s v=" 5:37:47 pm"/>
    <n v="10784548012"/>
    <m/>
    <x v="0"/>
    <s v="Yes"/>
    <n v="93"/>
    <s v="HP Indigo 6900"/>
    <x v="2"/>
    <s v="PM21"/>
    <s v="LIM JIA FAN"/>
    <n v="40"/>
    <m/>
    <m/>
    <d v="2025-10-08T00:00:00"/>
    <m/>
    <n v="602"/>
    <n v="24080"/>
    <s v="PE"/>
    <s v="7K5U5-80002-FT0001"/>
    <n v="0"/>
    <n v="2000"/>
    <n v="22080"/>
    <n v="0"/>
    <n v="0"/>
    <n v="0"/>
    <m/>
    <m/>
    <n v="0"/>
    <m/>
    <m/>
    <m/>
    <m/>
    <m/>
    <m/>
    <m/>
    <m/>
    <s v="7K5U5-80002-FT"/>
    <s v="H08031-JIM"/>
    <m/>
    <n v="0"/>
    <n v="0"/>
    <n v="0"/>
    <n v="0"/>
    <n v="0"/>
    <n v="0"/>
    <m/>
    <m/>
    <m/>
    <s v="No"/>
    <s v="W676834"/>
    <n v="0"/>
    <m/>
    <s v="H08031-JIM"/>
    <m/>
    <m/>
    <s v="S0372579"/>
  </r>
  <r>
    <x v="526"/>
    <n v="10000"/>
    <n v="20000"/>
    <d v="2025-10-10T00:00:00"/>
    <s v="502LAUGH"/>
    <s v=" 5:37:47 pm"/>
    <n v="10784548012"/>
    <m/>
    <x v="1"/>
    <s v="Yes"/>
    <n v="77"/>
    <s v="Brotech DF330 "/>
    <x v="1"/>
    <s v="PM74"/>
    <s v="YONG CHEE SOON"/>
    <n v="120"/>
    <m/>
    <m/>
    <d v="2025-10-10T00:00:00"/>
    <m/>
    <n v="168"/>
    <n v="20160"/>
    <s v="PE"/>
    <s v="7K5U5-80002-FT0001"/>
    <n v="0"/>
    <n v="2000"/>
    <n v="18160"/>
    <n v="0"/>
    <n v="0"/>
    <n v="0"/>
    <m/>
    <m/>
    <n v="0"/>
    <m/>
    <m/>
    <m/>
    <m/>
    <m/>
    <m/>
    <m/>
    <m/>
    <s v="7K5U5-80002-FT"/>
    <s v="H08031-JIM"/>
    <m/>
    <n v="0"/>
    <n v="0"/>
    <n v="0"/>
    <n v="0"/>
    <n v="0"/>
    <n v="0"/>
    <m/>
    <m/>
    <m/>
    <s v="No"/>
    <s v="W676834"/>
    <n v="0"/>
    <m/>
    <s v="H08031-JIM"/>
    <m/>
    <m/>
    <s v="S0372579"/>
  </r>
  <r>
    <x v="527"/>
    <n v="10000"/>
    <n v="10000"/>
    <d v="2025-10-10T00:00:00"/>
    <s v="502LAUGH"/>
    <s v=" 5:37:47 pm"/>
    <n v="10784548012"/>
    <m/>
    <x v="0"/>
    <s v="Yes"/>
    <n v="93"/>
    <s v="HP Indigo 6900"/>
    <x v="2"/>
    <s v="PM21"/>
    <s v="LIM JIA FAN"/>
    <n v="40"/>
    <m/>
    <m/>
    <d v="2025-10-08T00:00:00"/>
    <m/>
    <n v="602"/>
    <n v="24080"/>
    <s v="PE"/>
    <s v="7K5U7-80002-FT0001"/>
    <n v="0"/>
    <n v="2000"/>
    <n v="22080"/>
    <n v="0"/>
    <n v="0"/>
    <n v="0"/>
    <m/>
    <m/>
    <n v="0"/>
    <m/>
    <m/>
    <m/>
    <m/>
    <m/>
    <m/>
    <m/>
    <m/>
    <s v="7K5U7-80002-FT"/>
    <s v="H08031-JIM"/>
    <m/>
    <n v="0"/>
    <n v="0"/>
    <n v="0"/>
    <n v="0"/>
    <n v="0"/>
    <n v="0"/>
    <m/>
    <m/>
    <m/>
    <s v="No"/>
    <s v="W676835"/>
    <n v="0"/>
    <m/>
    <s v="H08031-JIM"/>
    <m/>
    <m/>
    <s v="S0372580"/>
  </r>
  <r>
    <x v="527"/>
    <n v="10000"/>
    <n v="20000"/>
    <d v="2025-10-10T00:00:00"/>
    <s v="502LAUGH"/>
    <s v=" 5:37:47 pm"/>
    <n v="10784548012"/>
    <m/>
    <x v="1"/>
    <s v="Yes"/>
    <n v="77"/>
    <s v="Brotech DF330 "/>
    <x v="1"/>
    <s v="PM74"/>
    <s v="YONG CHEE SOON"/>
    <n v="120"/>
    <m/>
    <m/>
    <d v="2025-10-10T00:00:00"/>
    <m/>
    <n v="168"/>
    <n v="20160"/>
    <s v="PE"/>
    <s v="7K5U7-80002-FT0001"/>
    <n v="0"/>
    <n v="2000"/>
    <n v="18160"/>
    <n v="0"/>
    <n v="0"/>
    <n v="0"/>
    <m/>
    <m/>
    <n v="0"/>
    <m/>
    <m/>
    <m/>
    <m/>
    <m/>
    <m/>
    <m/>
    <m/>
    <s v="7K5U7-80002-FT"/>
    <s v="H08031-JIM"/>
    <m/>
    <n v="0"/>
    <n v="0"/>
    <n v="0"/>
    <n v="0"/>
    <n v="0"/>
    <n v="0"/>
    <m/>
    <m/>
    <m/>
    <s v="No"/>
    <s v="W676835"/>
    <n v="0"/>
    <m/>
    <s v="H08031-JIM"/>
    <m/>
    <m/>
    <s v="S0372580"/>
  </r>
  <r>
    <x v="528"/>
    <n v="10000"/>
    <n v="10000"/>
    <d v="2025-10-10T00:00:00"/>
    <s v="502LAUGH"/>
    <s v=" 5:39:05 pm"/>
    <n v="10784548012"/>
    <m/>
    <x v="0"/>
    <s v="Yes"/>
    <n v="93"/>
    <s v="HP Indigo 6900"/>
    <x v="2"/>
    <s v="PM21"/>
    <s v="LIM JIA FAN"/>
    <n v="125"/>
    <m/>
    <m/>
    <d v="2025-10-08T00:00:00"/>
    <m/>
    <n v="65"/>
    <n v="8125"/>
    <s v="PE"/>
    <s v="5180-35230001"/>
    <n v="0"/>
    <n v="5000"/>
    <n v="3125"/>
    <n v="0"/>
    <n v="0"/>
    <n v="0"/>
    <m/>
    <m/>
    <n v="0"/>
    <m/>
    <m/>
    <m/>
    <m/>
    <m/>
    <m/>
    <m/>
    <m/>
    <s v="5180-3523"/>
    <s v="H08031-JIM"/>
    <m/>
    <n v="0"/>
    <n v="0"/>
    <n v="0"/>
    <n v="0"/>
    <n v="0"/>
    <n v="0"/>
    <m/>
    <m/>
    <m/>
    <s v="No"/>
    <s v="W676836"/>
    <n v="0"/>
    <m/>
    <s v="H08031-JIM"/>
    <m/>
    <m/>
    <s v="S0372581"/>
  </r>
  <r>
    <x v="528"/>
    <n v="10000"/>
    <n v="20000"/>
    <d v="2025-10-10T00:00:00"/>
    <s v="502LAUGH"/>
    <s v=" 5:39:05 pm"/>
    <n v="10784548012"/>
    <m/>
    <x v="1"/>
    <s v="Yes"/>
    <n v="77"/>
    <s v="Brotech DF330 "/>
    <x v="1"/>
    <s v="PM74"/>
    <s v="YONG CHEE SOON"/>
    <n v="280"/>
    <m/>
    <m/>
    <d v="2025-10-10T00:00:00"/>
    <m/>
    <n v="25"/>
    <n v="7000"/>
    <s v="PE"/>
    <s v="5180-35230001"/>
    <n v="0"/>
    <n v="5000"/>
    <n v="2000"/>
    <n v="0"/>
    <n v="0"/>
    <n v="0"/>
    <m/>
    <m/>
    <n v="0"/>
    <m/>
    <m/>
    <m/>
    <m/>
    <m/>
    <m/>
    <m/>
    <m/>
    <s v="5180-3523"/>
    <s v="H08031-JIM"/>
    <m/>
    <n v="0"/>
    <n v="0"/>
    <n v="0"/>
    <n v="0"/>
    <n v="0"/>
    <n v="0"/>
    <m/>
    <m/>
    <m/>
    <s v="No"/>
    <s v="W676836"/>
    <n v="0"/>
    <m/>
    <s v="H08031-JIM"/>
    <m/>
    <m/>
    <s v="S0372581"/>
  </r>
  <r>
    <x v="529"/>
    <n v="10000"/>
    <n v="10000"/>
    <d v="2025-10-09T00:00:00"/>
    <s v="502LAUGH"/>
    <s v=" 8:42:03 am"/>
    <s v="M0BVD8141"/>
    <m/>
    <x v="0"/>
    <s v="Yes"/>
    <n v="79"/>
    <s v="HP Indigo 6800"/>
    <x v="2"/>
    <s v="PM16"/>
    <s v="TEO KAH JUN"/>
    <n v="124"/>
    <m/>
    <m/>
    <d v="2025-10-03T00:00:00"/>
    <m/>
    <n v="65"/>
    <n v="8060"/>
    <s v="PE"/>
    <s v="7K5U6-80001-FT0001"/>
    <n v="0"/>
    <n v="5000"/>
    <n v="3060"/>
    <n v="0"/>
    <n v="0"/>
    <n v="0"/>
    <m/>
    <m/>
    <n v="0"/>
    <m/>
    <m/>
    <m/>
    <m/>
    <m/>
    <m/>
    <m/>
    <m/>
    <s v="7K5U6-80001-FT"/>
    <s v="H08031-JIM"/>
    <m/>
    <n v="0"/>
    <n v="0"/>
    <n v="0"/>
    <n v="0"/>
    <n v="0"/>
    <n v="0"/>
    <m/>
    <m/>
    <m/>
    <s v="No"/>
    <s v="W676837"/>
    <n v="0"/>
    <m/>
    <s v="H08031-JIM"/>
    <m/>
    <m/>
    <s v="S0372582"/>
  </r>
  <r>
    <x v="529"/>
    <n v="10000"/>
    <n v="20000"/>
    <d v="2025-10-09T00:00:00"/>
    <s v="502LAUGH"/>
    <s v=" 8:42:03 am"/>
    <s v="M0BVD8141"/>
    <m/>
    <x v="1"/>
    <s v="Yes"/>
    <n v="77"/>
    <s v="Brotech DF330 "/>
    <x v="1"/>
    <s v="PM74"/>
    <s v="YONG CHEE SOON"/>
    <n v="280"/>
    <m/>
    <m/>
    <d v="2025-10-08T00:00:00"/>
    <m/>
    <n v="25"/>
    <n v="7000"/>
    <s v="PE"/>
    <s v="7K5U6-80001-FT0001"/>
    <n v="0"/>
    <n v="5000"/>
    <n v="2000"/>
    <n v="0"/>
    <n v="0"/>
    <n v="0"/>
    <m/>
    <m/>
    <n v="0"/>
    <m/>
    <m/>
    <m/>
    <m/>
    <m/>
    <m/>
    <m/>
    <m/>
    <s v="7K5U6-80001-FT"/>
    <s v="H08031-JIM"/>
    <m/>
    <n v="0"/>
    <n v="0"/>
    <n v="0"/>
    <n v="0"/>
    <n v="0"/>
    <n v="0"/>
    <m/>
    <m/>
    <m/>
    <s v="No"/>
    <s v="W676837"/>
    <n v="0"/>
    <m/>
    <s v="H08031-JIM"/>
    <m/>
    <m/>
    <s v="S0372582"/>
  </r>
  <r>
    <x v="530"/>
    <n v="10000"/>
    <n v="10000"/>
    <d v="2025-10-10T00:00:00"/>
    <s v="502LAUGH"/>
    <s v=" 5:35:16 pm"/>
    <n v="10784548012"/>
    <m/>
    <x v="0"/>
    <s v="Yes"/>
    <n v="93"/>
    <s v="HP Indigo 6900"/>
    <x v="2"/>
    <s v="PM21"/>
    <s v="LIM JIA FAN"/>
    <n v="115"/>
    <m/>
    <m/>
    <d v="2025-10-08T00:00:00"/>
    <m/>
    <n v="36"/>
    <n v="4140"/>
    <s v="PE"/>
    <s v="CZ632-800050001"/>
    <n v="0"/>
    <n v="2000"/>
    <n v="2140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6838"/>
    <n v="0"/>
    <m/>
    <s v="H08031-JIM"/>
    <m/>
    <m/>
    <s v="S0372583"/>
  </r>
  <r>
    <x v="530"/>
    <n v="10000"/>
    <n v="20000"/>
    <d v="2025-10-10T00:00:00"/>
    <s v="502LAUGH"/>
    <s v=" 5:35:16 pm"/>
    <n v="10784548012"/>
    <m/>
    <x v="1"/>
    <s v="Yes"/>
    <n v="77"/>
    <s v="Brotech DF330 "/>
    <x v="1"/>
    <s v="PM74"/>
    <s v="YONG CHEE SOON"/>
    <n v="234"/>
    <m/>
    <m/>
    <d v="2025-10-10T00:00:00"/>
    <m/>
    <n v="15"/>
    <n v="3510"/>
    <s v="PE"/>
    <s v="CZ632-800050001"/>
    <n v="0"/>
    <n v="2000"/>
    <n v="1510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6838"/>
    <n v="0"/>
    <m/>
    <s v="H08031-JIM"/>
    <m/>
    <m/>
    <s v="S0372583"/>
  </r>
  <r>
    <x v="531"/>
    <n v="10000"/>
    <n v="10000"/>
    <d v="2025-10-10T00:00:00"/>
    <s v="502LAUGH"/>
    <s v=" 5:35:16 pm"/>
    <n v="10784548012"/>
    <m/>
    <x v="0"/>
    <s v="Yes"/>
    <n v="93"/>
    <s v="HP Indigo 6900"/>
    <x v="2"/>
    <s v="PM21"/>
    <s v="LIM JIA FAN"/>
    <n v="112"/>
    <m/>
    <m/>
    <d v="2025-10-08T00:00:00"/>
    <m/>
    <n v="36"/>
    <n v="4032"/>
    <s v="PE"/>
    <s v="CZ632-800050001"/>
    <n v="0"/>
    <n v="2000"/>
    <n v="2032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6839"/>
    <n v="0"/>
    <m/>
    <s v="H08031-JIM"/>
    <m/>
    <m/>
    <s v="S0372584"/>
  </r>
  <r>
    <x v="531"/>
    <n v="10000"/>
    <n v="20000"/>
    <d v="2025-10-10T00:00:00"/>
    <s v="502LAUGH"/>
    <s v=" 5:35:16 pm"/>
    <n v="10784548012"/>
    <m/>
    <x v="1"/>
    <s v="Yes"/>
    <n v="77"/>
    <s v="Brotech DF330 "/>
    <x v="1"/>
    <s v="PM74"/>
    <s v="YONG CHEE SOON"/>
    <n v="234"/>
    <m/>
    <m/>
    <d v="2025-10-10T00:00:00"/>
    <m/>
    <n v="15"/>
    <n v="3510"/>
    <s v="PE"/>
    <s v="CZ632-800050001"/>
    <n v="0"/>
    <n v="2000"/>
    <n v="1510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6839"/>
    <n v="0"/>
    <m/>
    <s v="H08031-JIM"/>
    <m/>
    <m/>
    <s v="S0372584"/>
  </r>
  <r>
    <x v="532"/>
    <n v="10000"/>
    <n v="10000"/>
    <d v="2025-10-09T00:00:00"/>
    <s v="502LAUGH"/>
    <s v=" 8:42:03 am"/>
    <s v="M0BVD8141"/>
    <m/>
    <x v="0"/>
    <s v="Yes"/>
    <n v="79"/>
    <s v="HP Indigo 6800"/>
    <x v="2"/>
    <s v="PM16"/>
    <s v="TEO KAH JUN"/>
    <n v="124"/>
    <m/>
    <m/>
    <d v="2025-10-03T00:00:00"/>
    <m/>
    <n v="65"/>
    <n v="8060"/>
    <s v="PE"/>
    <s v="7K5U5-80001-FT0001"/>
    <n v="0"/>
    <n v="5000"/>
    <n v="3060"/>
    <n v="0"/>
    <n v="0"/>
    <n v="0"/>
    <m/>
    <m/>
    <n v="0"/>
    <m/>
    <m/>
    <m/>
    <m/>
    <m/>
    <m/>
    <m/>
    <m/>
    <s v="7K5U5-80001-FT"/>
    <s v="H08031-JIM"/>
    <m/>
    <n v="0"/>
    <n v="0"/>
    <n v="0"/>
    <n v="0"/>
    <n v="0"/>
    <n v="0"/>
    <m/>
    <m/>
    <m/>
    <s v="No"/>
    <s v="W676840"/>
    <n v="0"/>
    <m/>
    <s v="H08031-JIM"/>
    <m/>
    <m/>
    <s v="S0372587"/>
  </r>
  <r>
    <x v="532"/>
    <n v="10000"/>
    <n v="20000"/>
    <d v="2025-10-09T00:00:00"/>
    <s v="502LAUGH"/>
    <s v=" 8:42:03 am"/>
    <s v="M0BVD8141"/>
    <m/>
    <x v="1"/>
    <s v="Yes"/>
    <n v="77"/>
    <s v="Brotech DF330 "/>
    <x v="1"/>
    <s v="PM74"/>
    <s v="YONG CHEE SOON"/>
    <n v="280"/>
    <m/>
    <m/>
    <d v="2025-10-08T00:00:00"/>
    <m/>
    <n v="25"/>
    <n v="7000"/>
    <s v="PE"/>
    <s v="7K5U5-80001-FT0001"/>
    <n v="0"/>
    <n v="5000"/>
    <n v="2000"/>
    <n v="0"/>
    <n v="0"/>
    <n v="0"/>
    <m/>
    <m/>
    <n v="0"/>
    <m/>
    <m/>
    <m/>
    <m/>
    <m/>
    <m/>
    <m/>
    <m/>
    <s v="7K5U5-80001-FT"/>
    <s v="H08031-JIM"/>
    <m/>
    <n v="0"/>
    <n v="0"/>
    <n v="0"/>
    <n v="0"/>
    <n v="0"/>
    <n v="0"/>
    <m/>
    <m/>
    <m/>
    <s v="No"/>
    <s v="W676840"/>
    <n v="0"/>
    <m/>
    <s v="H08031-JIM"/>
    <m/>
    <m/>
    <s v="S0372587"/>
  </r>
  <r>
    <x v="533"/>
    <n v="10000"/>
    <n v="10000"/>
    <d v="2025-10-23T00:00:00"/>
    <s v="502LAUGH"/>
    <s v=" 8:40:4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CZ105-80023-FT0001"/>
    <n v="0"/>
    <n v="100000"/>
    <n v="15040"/>
    <n v="0"/>
    <n v="0"/>
    <n v="0"/>
    <m/>
    <m/>
    <n v="0"/>
    <m/>
    <m/>
    <m/>
    <m/>
    <m/>
    <m/>
    <m/>
    <m/>
    <s v="CZ105-80023-FT"/>
    <s v="H08031-JIM-M"/>
    <m/>
    <n v="0"/>
    <n v="0"/>
    <n v="0"/>
    <n v="0"/>
    <n v="0"/>
    <n v="0"/>
    <m/>
    <m/>
    <m/>
    <s v="No"/>
    <s v="W676841"/>
    <n v="0"/>
    <m/>
    <s v="H08031-JIM-M"/>
    <m/>
    <m/>
    <s v="S0372588"/>
  </r>
  <r>
    <x v="533"/>
    <n v="10000"/>
    <n v="20000"/>
    <d v="2025-10-23T00:00:00"/>
    <s v="502LAUGH"/>
    <s v=" 8:40:4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CZ105-80023-FT0001"/>
    <n v="0"/>
    <n v="100000"/>
    <n v="10000"/>
    <n v="0"/>
    <n v="0"/>
    <n v="0"/>
    <m/>
    <m/>
    <n v="0"/>
    <m/>
    <m/>
    <m/>
    <m/>
    <m/>
    <m/>
    <m/>
    <m/>
    <s v="CZ105-80023-FT"/>
    <s v="H08031-JIM-M"/>
    <m/>
    <n v="0"/>
    <n v="0"/>
    <n v="0"/>
    <n v="0"/>
    <n v="0"/>
    <n v="0"/>
    <m/>
    <m/>
    <m/>
    <s v="No"/>
    <s v="W676841"/>
    <n v="0"/>
    <m/>
    <s v="H08031-JIM-M"/>
    <m/>
    <m/>
    <s v="S0372588"/>
  </r>
  <r>
    <x v="533"/>
    <n v="10000"/>
    <n v="30000"/>
    <d v="2025-10-23T00:00:00"/>
    <s v="502LAUGH"/>
    <s v=" 8:40:4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CZ105-80023-FT0001"/>
    <n v="0"/>
    <n v="100000"/>
    <n v="10000"/>
    <n v="0"/>
    <n v="0"/>
    <n v="0"/>
    <m/>
    <m/>
    <n v="0"/>
    <m/>
    <m/>
    <m/>
    <m/>
    <m/>
    <m/>
    <m/>
    <m/>
    <s v="CZ105-80023-FT"/>
    <s v="H08031-JIM-M"/>
    <m/>
    <n v="0"/>
    <n v="0"/>
    <n v="0"/>
    <n v="0"/>
    <n v="0"/>
    <n v="0"/>
    <m/>
    <m/>
    <m/>
    <s v="No"/>
    <s v="W676841"/>
    <n v="0"/>
    <m/>
    <s v="H08031-JIM-M"/>
    <m/>
    <m/>
    <s v="S0372588"/>
  </r>
  <r>
    <x v="534"/>
    <n v="10000"/>
    <n v="10000"/>
    <d v="2025-10-23T00:00:00"/>
    <s v="502LAUGH"/>
    <s v=" 8:40:4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3YM83-800010001"/>
    <n v="0"/>
    <n v="100000"/>
    <n v="1504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6842"/>
    <n v="0"/>
    <m/>
    <s v="H08031-JIM-M"/>
    <m/>
    <m/>
    <s v="S0372589"/>
  </r>
  <r>
    <x v="534"/>
    <n v="10000"/>
    <n v="20000"/>
    <d v="2025-10-23T00:00:00"/>
    <s v="502LAUGH"/>
    <s v=" 8:40:4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6842"/>
    <n v="0"/>
    <m/>
    <s v="H08031-JIM-M"/>
    <m/>
    <m/>
    <s v="S0372589"/>
  </r>
  <r>
    <x v="534"/>
    <n v="10000"/>
    <n v="30000"/>
    <d v="2025-10-23T00:00:00"/>
    <s v="502LAUGH"/>
    <s v=" 8:40:4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6842"/>
    <n v="0"/>
    <m/>
    <s v="H08031-JIM-M"/>
    <m/>
    <m/>
    <s v="S0372589"/>
  </r>
  <r>
    <x v="535"/>
    <n v="10000"/>
    <n v="10000"/>
    <d v="2025-10-27T00:00:00"/>
    <s v="502LAUGH"/>
    <s v=" 8:48:42 am"/>
    <s v="10784548007/10784548004"/>
    <m/>
    <x v="0"/>
    <s v="Yes"/>
    <n v="79"/>
    <s v="HP Indigo 6800"/>
    <x v="2"/>
    <s v="PC21"/>
    <e v="#N/A"/>
    <n v="3595"/>
    <m/>
    <m/>
    <d v="2025-10-14T00:00:00"/>
    <m/>
    <n v="32"/>
    <n v="115040"/>
    <s v="PE"/>
    <s v="F6V25-80016-FT0001"/>
    <n v="0"/>
    <n v="100000"/>
    <n v="1504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6843"/>
    <n v="0"/>
    <m/>
    <s v="H08031-JIM-M"/>
    <m/>
    <m/>
    <s v="S0372590"/>
  </r>
  <r>
    <x v="535"/>
    <n v="10000"/>
    <n v="20000"/>
    <d v="2025-10-27T00:00:00"/>
    <s v="502LAUGH"/>
    <s v=" 8:48:4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6843"/>
    <n v="0"/>
    <m/>
    <s v="H08031-JIM-M"/>
    <m/>
    <m/>
    <s v="S0372590"/>
  </r>
  <r>
    <x v="535"/>
    <n v="10000"/>
    <n v="30000"/>
    <d v="2025-10-27T00:00:00"/>
    <s v="502LAUGH"/>
    <s v=" 8:48:4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6843"/>
    <n v="0"/>
    <m/>
    <s v="H08031-JIM-M"/>
    <m/>
    <m/>
    <s v="S0372590"/>
  </r>
  <r>
    <x v="536"/>
    <n v="10000"/>
    <n v="10000"/>
    <d v="2025-10-21T00:00:00"/>
    <s v="502LAUGH"/>
    <s v=" 8:45:31 am"/>
    <s v="10784548009/10784548010"/>
    <m/>
    <x v="0"/>
    <s v="Yes"/>
    <n v="93"/>
    <s v="HP Indigo 6900"/>
    <x v="2"/>
    <s v="PM69"/>
    <s v="Woo Wai Hang"/>
    <n v="540"/>
    <m/>
    <m/>
    <d v="2025-10-08T00:00:00"/>
    <m/>
    <n v="176"/>
    <n v="95040"/>
    <s v="PE"/>
    <s v="E5Z01-80008-FT0001"/>
    <n v="0"/>
    <n v="80000"/>
    <n v="1504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6844"/>
    <n v="0"/>
    <m/>
    <s v="H08031-JIM-M"/>
    <m/>
    <m/>
    <s v="S0372591"/>
  </r>
  <r>
    <x v="536"/>
    <n v="10000"/>
    <n v="20000"/>
    <d v="2025-10-21T00:00:00"/>
    <s v="502LAUGH"/>
    <s v=" 8:45:31 am"/>
    <s v="10784548009/10784548010"/>
    <m/>
    <x v="1"/>
    <s v="Yes"/>
    <n v="77"/>
    <s v="Brotech DF330 "/>
    <x v="1"/>
    <s v="PM74"/>
    <s v="YONG CHEE SOON"/>
    <n v="1364"/>
    <m/>
    <m/>
    <d v="2025-10-09T00:00:00"/>
    <m/>
    <n v="66"/>
    <n v="90024"/>
    <s v="PE"/>
    <s v="E5Z01-80008-FT0001"/>
    <n v="0"/>
    <n v="80000"/>
    <n v="1002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6844"/>
    <n v="0"/>
    <m/>
    <s v="H08031-JIM-M"/>
    <m/>
    <m/>
    <s v="S0372591"/>
  </r>
  <r>
    <x v="536"/>
    <n v="10000"/>
    <n v="30000"/>
    <d v="2025-10-21T00:00:00"/>
    <s v="502LAUGH"/>
    <s v=" 8:45:31 am"/>
    <s v="10784548009/10784548010"/>
    <m/>
    <x v="2"/>
    <s v="Yes"/>
    <n v="85"/>
    <s v="Luster AOI"/>
    <x v="4"/>
    <s v="QM78"/>
    <s v="WONG SEAU JIN"/>
    <n v="8000"/>
    <m/>
    <m/>
    <d v="2025-10-18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6844"/>
    <n v="0"/>
    <m/>
    <s v="H08031-JIM-M"/>
    <m/>
    <m/>
    <s v="S0372591"/>
  </r>
  <r>
    <x v="537"/>
    <n v="10000"/>
    <n v="10000"/>
    <d v="2025-10-23T00:00:00"/>
    <s v="502LAUGH"/>
    <s v=" 8:40:4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6845"/>
    <n v="0"/>
    <m/>
    <s v="H08031-JIM-M"/>
    <m/>
    <m/>
    <s v="S0372592"/>
  </r>
  <r>
    <x v="537"/>
    <n v="10000"/>
    <n v="20000"/>
    <d v="2025-10-23T00:00:00"/>
    <s v="502LAUGH"/>
    <s v=" 8:40:4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6845"/>
    <n v="0"/>
    <m/>
    <s v="H08031-JIM-M"/>
    <m/>
    <m/>
    <s v="S0372592"/>
  </r>
  <r>
    <x v="537"/>
    <n v="10000"/>
    <n v="30000"/>
    <d v="2025-10-23T00:00:00"/>
    <s v="502LAUGH"/>
    <s v=" 8:40:4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6845"/>
    <n v="0"/>
    <m/>
    <s v="H08031-JIM-M"/>
    <m/>
    <m/>
    <s v="S0372592"/>
  </r>
  <r>
    <x v="538"/>
    <n v="10000"/>
    <n v="10000"/>
    <d v="2025-10-16T00:00:00"/>
    <s v="502LAUGH"/>
    <s v=" 8:57:07 am"/>
    <s v="D00HE8371/D00J37770"/>
    <m/>
    <x v="0"/>
    <s v="Yes"/>
    <n v="79"/>
    <s v="HP Indigo 6800"/>
    <x v="2"/>
    <s v="PM21"/>
    <s v="LIM JIA FAN"/>
    <n v="8100"/>
    <m/>
    <m/>
    <d v="2025-10-03T00:00:00"/>
    <m/>
    <n v="21"/>
    <n v="170100"/>
    <s v="PE"/>
    <s v="1VV22-80022-FT0001"/>
    <n v="0"/>
    <n v="156051"/>
    <n v="14049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46"/>
    <n v="0"/>
    <m/>
    <s v="H08031-JIM-M"/>
    <m/>
    <m/>
    <s v="S0372593"/>
  </r>
  <r>
    <x v="538"/>
    <n v="10000"/>
    <n v="20000"/>
    <d v="2025-10-16T00:00:00"/>
    <s v="502LAUGH"/>
    <s v=" 8:57:07 am"/>
    <s v="D00HE8371/D00J37770"/>
    <m/>
    <x v="0"/>
    <s v="Yes"/>
    <n v="79"/>
    <s v="HP Indigo 6800"/>
    <x v="2"/>
    <s v="PM16"/>
    <s v="TEO KAH JUN"/>
    <n v="205"/>
    <m/>
    <m/>
    <d v="2025-10-07T00:00:00"/>
    <m/>
    <n v="21"/>
    <n v="4305"/>
    <s v="PE"/>
    <s v="1VV22-80022-FT0001"/>
    <n v="0"/>
    <n v="3949"/>
    <n v="356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46"/>
    <n v="0"/>
    <m/>
    <s v="H08031-JIM-M"/>
    <m/>
    <m/>
    <s v="S0372593"/>
  </r>
  <r>
    <x v="538"/>
    <n v="10000"/>
    <n v="30000"/>
    <d v="2025-10-16T00:00:00"/>
    <s v="502LAUGH"/>
    <s v=" 8:57:07 am"/>
    <s v="D00HE8371/D00J37770"/>
    <m/>
    <x v="1"/>
    <s v="Yes"/>
    <n v="77"/>
    <s v="Brotech DF330 "/>
    <x v="1"/>
    <s v="PM74"/>
    <s v="YONG CHEE SOON"/>
    <n v="28334"/>
    <m/>
    <m/>
    <d v="2025-10-13T00:00:00"/>
    <m/>
    <n v="6"/>
    <n v="170004"/>
    <s v="PE"/>
    <s v="1VV22-80022-FT0001"/>
    <n v="0"/>
    <n v="160000"/>
    <n v="10004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46"/>
    <n v="0"/>
    <m/>
    <s v="H08031-JIM-M"/>
    <m/>
    <m/>
    <s v="S0372593"/>
  </r>
  <r>
    <x v="538"/>
    <n v="10000"/>
    <n v="40000"/>
    <d v="2025-10-16T00:00:00"/>
    <s v="502LAUGH"/>
    <s v=" 8:57:07 am"/>
    <s v="D00HE8371/D00J37770"/>
    <m/>
    <x v="2"/>
    <s v="Yes"/>
    <n v="101"/>
    <s v="Luster AOI"/>
    <x v="4"/>
    <s v="QM87"/>
    <s v="GOH SING JOO"/>
    <n v="53334"/>
    <m/>
    <m/>
    <d v="2025-10-15T00:00:00"/>
    <m/>
    <n v="3"/>
    <n v="160002"/>
    <s v="PE"/>
    <s v="1VV22-80022-FT0001"/>
    <n v="0"/>
    <n v="160000"/>
    <n v="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46"/>
    <n v="0"/>
    <m/>
    <s v="H08031-JIM-M"/>
    <m/>
    <m/>
    <s v="S0372593"/>
  </r>
  <r>
    <x v="539"/>
    <n v="10000"/>
    <n v="10000"/>
    <d v="2025-10-17T00:00:00"/>
    <s v="502LAUGH"/>
    <s v=" 2:07:26 pm"/>
    <s v="D00AF2331/D00AF2420"/>
    <m/>
    <x v="0"/>
    <s v="Yes"/>
    <n v="79"/>
    <s v="HP Indigo 6800"/>
    <x v="2"/>
    <s v="PM16"/>
    <s v="TEO KAH JUN"/>
    <n v="6229"/>
    <m/>
    <m/>
    <d v="2025-10-13T00:00:00"/>
    <m/>
    <n v="35"/>
    <n v="218015"/>
    <s v="PE"/>
    <s v="6ZE03-80002-FT0001"/>
    <n v="0"/>
    <n v="200000"/>
    <n v="18015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6847"/>
    <n v="0"/>
    <m/>
    <s v="H08031-JIM-M"/>
    <m/>
    <m/>
    <s v="S0372594"/>
  </r>
  <r>
    <x v="539"/>
    <n v="10000"/>
    <n v="20000"/>
    <d v="2025-10-17T00:00:00"/>
    <s v="502LAUGH"/>
    <s v=" 2:07:26 pm"/>
    <s v="D00AF2331/D00AF2420"/>
    <m/>
    <x v="1"/>
    <s v="Yes"/>
    <n v="77"/>
    <s v="Brotech DF330 "/>
    <x v="1"/>
    <s v="PM74"/>
    <s v="YONG CHEE SOON"/>
    <n v="21300"/>
    <m/>
    <m/>
    <d v="2025-10-17T00:00:00"/>
    <m/>
    <n v="10"/>
    <n v="213000"/>
    <s v="PE"/>
    <s v="6ZE03-80002-FT0001"/>
    <n v="0"/>
    <n v="200000"/>
    <n v="1300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6847"/>
    <n v="0"/>
    <m/>
    <s v="H08031-JIM-M"/>
    <m/>
    <m/>
    <s v="S0372594"/>
  </r>
  <r>
    <x v="539"/>
    <n v="10000"/>
    <n v="30000"/>
    <d v="2025-10-17T00:00:00"/>
    <s v="502LAUGH"/>
    <s v=" 2:07:26 pm"/>
    <s v="D00AF2331/D00AF2420"/>
    <m/>
    <x v="2"/>
    <s v="Yes"/>
    <n v="101"/>
    <s v="Luster AOI"/>
    <x v="4"/>
    <s v="QM87"/>
    <s v="GOH SING JOO"/>
    <n v="40000"/>
    <m/>
    <m/>
    <d v="2025-10-17T00:00:00"/>
    <m/>
    <n v="5"/>
    <n v="200000"/>
    <s v="PE"/>
    <s v="6ZE03-80002-FT0001"/>
    <n v="0"/>
    <n v="200000"/>
    <n v="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6847"/>
    <n v="0"/>
    <m/>
    <s v="H08031-JIM-M"/>
    <m/>
    <m/>
    <s v="S0372594"/>
  </r>
  <r>
    <x v="540"/>
    <n v="10000"/>
    <n v="10000"/>
    <d v="2025-10-27T00:00:00"/>
    <s v="502LAUGH"/>
    <s v=" 8:52:40 am"/>
    <s v="D00J37982/D00J38090/D00EJ7351"/>
    <m/>
    <x v="0"/>
    <s v="Yes"/>
    <n v="93"/>
    <s v="HP Indigo 6900"/>
    <x v="2"/>
    <s v="PM69"/>
    <s v="Woo Wai Hang"/>
    <n v="3000"/>
    <m/>
    <m/>
    <d v="2025-10-16T00:00:00"/>
    <m/>
    <n v="40"/>
    <n v="120000"/>
    <s v="PE"/>
    <s v="6ZE05-80002-FT0001"/>
    <n v="0"/>
    <n v="110092"/>
    <n v="9908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848"/>
    <n v="0"/>
    <m/>
    <s v="H08031-JIM-M"/>
    <m/>
    <m/>
    <s v="S0372595"/>
  </r>
  <r>
    <x v="540"/>
    <n v="10000"/>
    <n v="20000"/>
    <d v="2025-10-27T00:00:00"/>
    <s v="502LAUGH"/>
    <s v=" 8:52:40 am"/>
    <s v="D00J37982/D00J38090/D00EJ7351"/>
    <m/>
    <x v="0"/>
    <s v="Yes"/>
    <n v="93"/>
    <s v="HP Indigo 6900"/>
    <x v="2"/>
    <s v="PM21"/>
    <s v="LIM JIA FAN"/>
    <n v="2450"/>
    <m/>
    <m/>
    <d v="2025-10-16T00:00:00"/>
    <m/>
    <n v="40"/>
    <n v="98000"/>
    <s v="PE"/>
    <s v="6ZE05-80002-FT0001"/>
    <n v="0"/>
    <n v="89908"/>
    <n v="8092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848"/>
    <n v="0"/>
    <m/>
    <s v="H08031-JIM-M"/>
    <m/>
    <m/>
    <s v="S0372595"/>
  </r>
  <r>
    <x v="540"/>
    <n v="10000"/>
    <n v="30000"/>
    <d v="2025-10-27T00:00:00"/>
    <s v="502LAUGH"/>
    <s v=" 8:52:40 am"/>
    <s v="D00J37982/D00J38090/D00EJ7351"/>
    <m/>
    <x v="1"/>
    <s v="Yes"/>
    <n v="77"/>
    <s v="Brotech DF330 "/>
    <x v="1"/>
    <s v="PM74"/>
    <s v="YONG CHEE SOON"/>
    <n v="21300"/>
    <m/>
    <m/>
    <d v="2025-10-23T00:00:00"/>
    <m/>
    <n v="10"/>
    <n v="213000"/>
    <s v="PE"/>
    <s v="6ZE05-80002-FT0001"/>
    <n v="0"/>
    <n v="200000"/>
    <n v="130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848"/>
    <n v="0"/>
    <m/>
    <s v="H08031-JIM-M"/>
    <m/>
    <m/>
    <s v="S0372595"/>
  </r>
  <r>
    <x v="540"/>
    <n v="10000"/>
    <n v="40000"/>
    <d v="2025-10-27T00:00:00"/>
    <s v="502LAUGH"/>
    <s v=" 8:52:40 am"/>
    <s v="D00J37982/D00J38090/D00EJ7351"/>
    <m/>
    <x v="2"/>
    <s v="Yes"/>
    <n v="91"/>
    <s v="Luster AOI"/>
    <x v="4"/>
    <s v="QM54"/>
    <s v="TAN SWEE LENG"/>
    <n v="42000"/>
    <m/>
    <m/>
    <d v="2025-10-25T00:00:00"/>
    <m/>
    <n v="5"/>
    <n v="210000"/>
    <s v="PE"/>
    <s v="6ZE05-80002-FT0001"/>
    <n v="0"/>
    <n v="200000"/>
    <n v="100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6848"/>
    <n v="0"/>
    <m/>
    <s v="H08031-JIM-M"/>
    <m/>
    <m/>
    <s v="S0372595"/>
  </r>
  <r>
    <x v="541"/>
    <n v="10000"/>
    <n v="10000"/>
    <d v="2025-10-22T00:00:00"/>
    <s v="502LAUGH"/>
    <s v=" 9:12:56 am"/>
    <s v="D00HE6361/D00EJ7351/D00J38090"/>
    <m/>
    <x v="0"/>
    <s v="Yes"/>
    <n v="79"/>
    <s v="HP Indigo 6800"/>
    <x v="2"/>
    <s v="PC02"/>
    <s v="GAO BINJIE"/>
    <n v="1548"/>
    <m/>
    <m/>
    <d v="2025-10-10T00:00:00"/>
    <m/>
    <n v="21"/>
    <n v="32508"/>
    <s v="PE"/>
    <s v="M0H54-80053-FT0001"/>
    <n v="0"/>
    <n v="29795"/>
    <n v="2713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6849"/>
    <n v="0"/>
    <m/>
    <s v="H08031-JIM-M"/>
    <m/>
    <m/>
    <s v="S0372596"/>
  </r>
  <r>
    <x v="541"/>
    <n v="10000"/>
    <n v="20000"/>
    <d v="2025-10-22T00:00:00"/>
    <s v="502LAUGH"/>
    <s v=" 9:12:56 am"/>
    <s v="D00HE6361/D00EJ7351/D00J38090"/>
    <m/>
    <x v="0"/>
    <s v="Yes"/>
    <n v="79"/>
    <s v="HP Indigo 6800"/>
    <x v="2"/>
    <s v="PM21"/>
    <s v="LIM JIA FAN"/>
    <n v="4167"/>
    <m/>
    <m/>
    <d v="2025-10-10T00:00:00"/>
    <m/>
    <n v="21"/>
    <n v="87507"/>
    <s v="PE"/>
    <s v="M0H54-80053-FT0001"/>
    <n v="0"/>
    <n v="80205"/>
    <n v="7302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6849"/>
    <n v="0"/>
    <m/>
    <s v="H08031-JIM-M"/>
    <m/>
    <m/>
    <s v="S0372596"/>
  </r>
  <r>
    <x v="541"/>
    <n v="10000"/>
    <n v="30000"/>
    <d v="2025-10-22T00:00:00"/>
    <s v="502LAUGH"/>
    <s v=" 9:12:56 am"/>
    <s v="D00HE6361/D00EJ7351/D00J38090"/>
    <m/>
    <x v="1"/>
    <s v="Yes"/>
    <n v="77"/>
    <s v="Brotech DF330 "/>
    <x v="1"/>
    <s v="PM74"/>
    <s v="YONG CHEE SOON"/>
    <n v="19334"/>
    <m/>
    <m/>
    <d v="2025-10-21T00:00:00"/>
    <m/>
    <n v="6"/>
    <n v="116004"/>
    <s v="PE"/>
    <s v="M0H54-80053-FT0001"/>
    <n v="0"/>
    <n v="110000"/>
    <n v="6004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6849"/>
    <n v="0"/>
    <m/>
    <s v="H08031-JIM-M"/>
    <m/>
    <m/>
    <s v="S0372596"/>
  </r>
  <r>
    <x v="541"/>
    <n v="10000"/>
    <n v="40000"/>
    <d v="2025-10-22T00:00:00"/>
    <s v="502LAUGH"/>
    <s v=" 9:12:56 am"/>
    <s v="D00HE6361/D00EJ7351/D00J38090"/>
    <m/>
    <x v="2"/>
    <s v="Yes"/>
    <n v="91"/>
    <s v="Luster AOI"/>
    <x v="4"/>
    <s v="QM54"/>
    <s v="TAN SWEE LENG"/>
    <n v="38000"/>
    <m/>
    <m/>
    <d v="2025-10-21T00:00:00"/>
    <m/>
    <n v="3"/>
    <n v="114000"/>
    <s v="PE"/>
    <s v="M0H54-80053-FT0001"/>
    <n v="0"/>
    <n v="110000"/>
    <n v="400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6849"/>
    <n v="0"/>
    <m/>
    <s v="H08031-JIM-M"/>
    <m/>
    <m/>
    <s v="S0372596"/>
  </r>
  <r>
    <x v="542"/>
    <n v="10000"/>
    <n v="10000"/>
    <d v="2025-10-27T00:00:00"/>
    <s v="502LAUGH"/>
    <s v=" 4:54:51 pm"/>
    <s v="D00HE6361/D00EJ7351"/>
    <m/>
    <x v="0"/>
    <s v="Yes"/>
    <n v="93"/>
    <s v="HP Indigo 6900"/>
    <x v="2"/>
    <s v="PM21"/>
    <s v="LIM JIA FAN"/>
    <n v="5450"/>
    <m/>
    <m/>
    <d v="2025-10-21T00:00:00"/>
    <m/>
    <n v="40"/>
    <n v="218000"/>
    <s v="PE"/>
    <s v="6ZE04-80002-FT0001"/>
    <n v="0"/>
    <n v="200000"/>
    <n v="18000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6850"/>
    <n v="0"/>
    <m/>
    <s v="H08031-JIM-M"/>
    <m/>
    <m/>
    <s v="S0372597"/>
  </r>
  <r>
    <x v="542"/>
    <n v="10000"/>
    <n v="20000"/>
    <d v="2025-10-27T00:00:00"/>
    <s v="502LAUGH"/>
    <s v=" 4:54:51 pm"/>
    <s v="D00HE6361/D00EJ7351"/>
    <m/>
    <x v="1"/>
    <s v="Yes"/>
    <n v="77"/>
    <s v="Brotech DF330 "/>
    <x v="1"/>
    <s v="PM74"/>
    <s v="YONG CHEE SOON"/>
    <n v="21300"/>
    <m/>
    <m/>
    <d v="2025-10-24T00:00:00"/>
    <m/>
    <n v="10"/>
    <n v="213000"/>
    <s v="PE"/>
    <s v="6ZE04-80002-FT0001"/>
    <n v="0"/>
    <n v="200000"/>
    <n v="13000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6850"/>
    <n v="0"/>
    <m/>
    <s v="H08031-JIM-M"/>
    <m/>
    <m/>
    <s v="S0372597"/>
  </r>
  <r>
    <x v="542"/>
    <n v="10000"/>
    <n v="30000"/>
    <d v="2025-10-27T00:00:00"/>
    <s v="502LAUGH"/>
    <s v=" 4:54:51 pm"/>
    <s v="D00HE6361/D00EJ7351"/>
    <m/>
    <x v="2"/>
    <s v="Yes"/>
    <n v="91"/>
    <s v="Luster AOI"/>
    <x v="4"/>
    <s v="QM54"/>
    <s v="TAN SWEE LENG"/>
    <n v="42000"/>
    <m/>
    <m/>
    <d v="2025-10-27T00:00:00"/>
    <m/>
    <n v="5"/>
    <n v="210000"/>
    <s v="PE"/>
    <s v="6ZE04-80002-FT0001"/>
    <n v="0"/>
    <n v="200000"/>
    <n v="10000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6850"/>
    <n v="0"/>
    <m/>
    <s v="H08031-JIM-M"/>
    <m/>
    <m/>
    <s v="S0372597"/>
  </r>
  <r>
    <x v="543"/>
    <n v="10000"/>
    <n v="10000"/>
    <d v="2025-10-22T00:00:00"/>
    <s v="502LAUGH"/>
    <d v="1899-12-30T11:38:46"/>
    <s v="D00J37982/D00HE6361"/>
    <m/>
    <x v="0"/>
    <s v="Yes"/>
    <n v="79"/>
    <s v="HP Indigo 6800"/>
    <x v="2"/>
    <s v="PC02"/>
    <s v="GAO BINJIE"/>
    <n v="5715"/>
    <m/>
    <m/>
    <d v="2025-10-10T00:00:00"/>
    <m/>
    <n v="21"/>
    <n v="120015"/>
    <s v="PE"/>
    <s v="M0H56-80040-FT0001"/>
    <n v="0"/>
    <n v="110000"/>
    <n v="10015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6851"/>
    <n v="0"/>
    <m/>
    <s v="H08031-JIM-M"/>
    <m/>
    <m/>
    <s v="S0372598"/>
  </r>
  <r>
    <x v="543"/>
    <n v="10000"/>
    <n v="20000"/>
    <d v="2025-10-22T00:00:00"/>
    <s v="502LAUGH"/>
    <d v="1899-12-30T11:38:46"/>
    <s v="D00J37982/D00HE6361"/>
    <m/>
    <x v="1"/>
    <s v="Yes"/>
    <n v="77"/>
    <s v="Brotech DF330 "/>
    <x v="1"/>
    <s v="PM74"/>
    <s v="YONG CHEE SOON"/>
    <n v="19334"/>
    <m/>
    <m/>
    <d v="2025-10-21T00:00:00"/>
    <m/>
    <n v="6"/>
    <n v="116004"/>
    <s v="PE"/>
    <s v="M0H56-80040-FT0001"/>
    <n v="0"/>
    <n v="110000"/>
    <n v="600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6851"/>
    <n v="0"/>
    <m/>
    <s v="H08031-JIM-M"/>
    <m/>
    <m/>
    <s v="S0372598"/>
  </r>
  <r>
    <x v="543"/>
    <n v="10000"/>
    <n v="30000"/>
    <d v="2025-10-22T00:00:00"/>
    <s v="502LAUGH"/>
    <d v="1899-12-30T11:38:46"/>
    <s v="D00J37982/D00HE6361"/>
    <m/>
    <x v="2"/>
    <s v="Yes"/>
    <n v="91"/>
    <s v="Luster AOI"/>
    <x v="4"/>
    <s v="QM54"/>
    <s v="TAN SWEE LENG"/>
    <n v="38000"/>
    <m/>
    <m/>
    <d v="2025-10-22T00:00:00"/>
    <m/>
    <n v="3"/>
    <n v="114000"/>
    <s v="PE"/>
    <s v="M0H56-80040-FT0001"/>
    <n v="0"/>
    <n v="110000"/>
    <n v="4000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6851"/>
    <n v="0"/>
    <m/>
    <s v="H08031-JIM-M"/>
    <m/>
    <m/>
    <s v="S0372598"/>
  </r>
  <r>
    <x v="544"/>
    <n v="10000"/>
    <n v="10000"/>
    <d v="2025-10-07T00:00:00"/>
    <s v="502LAUGH"/>
    <d v="1899-12-30T10:24:57"/>
    <n v="59600"/>
    <m/>
    <x v="0"/>
    <s v="Yes"/>
    <n v="73"/>
    <s v="Brotech DF330"/>
    <x v="1"/>
    <s v="PM18"/>
    <s v="LAI CHIN YANG"/>
    <n v="1334"/>
    <m/>
    <m/>
    <d v="2025-10-04T00:00:00"/>
    <m/>
    <n v="12"/>
    <n v="16008"/>
    <s v="PE"/>
    <s v="MT-1000934REV0020001"/>
    <n v="0"/>
    <n v="15750"/>
    <n v="258"/>
    <n v="0"/>
    <n v="0"/>
    <n v="0"/>
    <m/>
    <m/>
    <n v="0"/>
    <m/>
    <m/>
    <m/>
    <m/>
    <m/>
    <m/>
    <m/>
    <m/>
    <s v="MT-1000934REV002"/>
    <s v="Z26002"/>
    <m/>
    <n v="0"/>
    <n v="0"/>
    <n v="0"/>
    <n v="0"/>
    <n v="0"/>
    <n v="0"/>
    <m/>
    <m/>
    <m/>
    <s v="No"/>
    <s v="W675754"/>
    <n v="0"/>
    <m/>
    <s v="Z26002"/>
    <m/>
    <m/>
    <s v="S0372599"/>
  </r>
  <r>
    <x v="544"/>
    <n v="10000"/>
    <n v="20000"/>
    <d v="2025-10-07T00:00:00"/>
    <s v="502LAUGH"/>
    <d v="1899-12-30T10:24:57"/>
    <n v="59600"/>
    <m/>
    <x v="1"/>
    <s v="Yes"/>
    <n v="96"/>
    <s v="Luster AOI"/>
    <x v="4"/>
    <s v="QM54"/>
    <s v="TAN SWEE LENG"/>
    <n v="2625"/>
    <m/>
    <m/>
    <d v="2025-10-06T00:00:00"/>
    <m/>
    <n v="6"/>
    <n v="15750"/>
    <s v="PE"/>
    <s v="MT-1000934REV0020001"/>
    <n v="0"/>
    <n v="15750"/>
    <n v="0"/>
    <n v="0"/>
    <n v="0"/>
    <n v="0"/>
    <m/>
    <m/>
    <n v="0"/>
    <m/>
    <m/>
    <m/>
    <m/>
    <m/>
    <m/>
    <m/>
    <m/>
    <s v="MT-1000934REV002"/>
    <s v="Z26002"/>
    <m/>
    <n v="0"/>
    <n v="0"/>
    <n v="0"/>
    <n v="0"/>
    <n v="0"/>
    <n v="0"/>
    <m/>
    <m/>
    <m/>
    <s v="No"/>
    <s v="W675754"/>
    <n v="0"/>
    <m/>
    <s v="Z26002"/>
    <m/>
    <m/>
    <s v="S0372599"/>
  </r>
  <r>
    <x v="545"/>
    <n v="10000"/>
    <n v="10000"/>
    <d v="2025-10-24T00:00:00"/>
    <s v="502LAUGH"/>
    <s v=" 8:42:29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78-80005-FT0001"/>
    <n v="0"/>
    <n v="100000"/>
    <n v="1505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76852"/>
    <n v="0"/>
    <m/>
    <s v="H08031-JIM-M"/>
    <m/>
    <m/>
    <s v="S0372620"/>
  </r>
  <r>
    <x v="545"/>
    <n v="10000"/>
    <n v="20000"/>
    <d v="2025-10-24T00:00:00"/>
    <s v="502LAUGH"/>
    <s v=" 8:42:29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76852"/>
    <n v="0"/>
    <m/>
    <s v="H08031-JIM-M"/>
    <m/>
    <m/>
    <s v="S0372620"/>
  </r>
  <r>
    <x v="545"/>
    <n v="10000"/>
    <n v="30000"/>
    <d v="2025-10-24T00:00:00"/>
    <s v="502LAUGH"/>
    <s v=" 8:42:29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76852"/>
    <n v="0"/>
    <m/>
    <s v="H08031-JIM-M"/>
    <m/>
    <m/>
    <s v="S0372620"/>
  </r>
  <r>
    <x v="546"/>
    <n v="10000"/>
    <n v="10000"/>
    <d v="2025-10-07T00:00:00"/>
    <s v="502LAUGH"/>
    <s v=" 8:49:46 am"/>
    <s v="5030503U5"/>
    <m/>
    <x v="0"/>
    <s v="Yes"/>
    <n v="46"/>
    <s v="Sanki 300 Intermittent"/>
    <x v="3"/>
    <s v="PP05"/>
    <s v="WONG KIM FATT"/>
    <n v="8334"/>
    <m/>
    <m/>
    <d v="2025-10-06T00:00:00"/>
    <m/>
    <n v="6"/>
    <n v="50004"/>
    <s v="PE"/>
    <s v="250-6191-000001"/>
    <n v="0"/>
    <n v="50000"/>
    <n v="4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6164"/>
    <n v="0"/>
    <m/>
    <s v="J10025"/>
    <m/>
    <m/>
    <s v="S0372621"/>
  </r>
  <r>
    <x v="547"/>
    <n v="10000"/>
    <n v="10000"/>
    <d v="2025-10-06T00:00:00"/>
    <s v="502LAUGH"/>
    <s v=" 8:35:56 am"/>
    <s v="5030425U5"/>
    <m/>
    <x v="0"/>
    <s v="Yes"/>
    <n v="46"/>
    <s v="Sanki 300 Intermittent"/>
    <x v="3"/>
    <s v="PP05"/>
    <s v="WONG KIM FATT"/>
    <n v="19000"/>
    <m/>
    <m/>
    <d v="2025-10-03T00:00:00"/>
    <m/>
    <n v="4"/>
    <n v="76000"/>
    <s v="PE"/>
    <s v="250-6220-000001"/>
    <n v="0"/>
    <n v="76000"/>
    <n v="0"/>
    <n v="0"/>
    <n v="0"/>
    <n v="0"/>
    <m/>
    <m/>
    <n v="0"/>
    <m/>
    <m/>
    <m/>
    <m/>
    <m/>
    <m/>
    <m/>
    <m/>
    <s v="250-6220-00"/>
    <s v="J10025"/>
    <m/>
    <n v="0"/>
    <n v="0"/>
    <n v="0"/>
    <n v="0"/>
    <n v="0"/>
    <n v="0"/>
    <m/>
    <m/>
    <m/>
    <s v="No"/>
    <s v="W675967"/>
    <n v="0"/>
    <m/>
    <s v="J10025"/>
    <m/>
    <m/>
    <s v="S0372621"/>
  </r>
  <r>
    <x v="548"/>
    <n v="10000"/>
    <n v="10000"/>
    <d v="2025-10-08T00:00:00"/>
    <s v="502LAUGH"/>
    <s v=" 8:32:14 am"/>
    <s v="5051005U5"/>
    <m/>
    <x v="0"/>
    <s v="Yes"/>
    <n v="46"/>
    <s v="Sanki 300 Intermittent"/>
    <x v="3"/>
    <s v="PP05"/>
    <s v="WONG KIM FATT"/>
    <n v="4500"/>
    <m/>
    <m/>
    <d v="2025-10-07T00:00:00"/>
    <m/>
    <n v="6"/>
    <n v="27000"/>
    <s v="PE"/>
    <s v="260-6012-000001"/>
    <n v="0"/>
    <n v="26000"/>
    <n v="100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5968"/>
    <n v="0"/>
    <m/>
    <s v="J10025"/>
    <m/>
    <m/>
    <s v="S0372621"/>
  </r>
  <r>
    <x v="549"/>
    <n v="10000"/>
    <n v="10000"/>
    <d v="2025-10-06T00:00:00"/>
    <s v="502LAUGH"/>
    <s v=" 9:48:01 am"/>
    <s v="5030503U5"/>
    <m/>
    <x v="0"/>
    <s v="Yes"/>
    <n v="46"/>
    <s v="Sanki 300 Intermittent"/>
    <x v="3"/>
    <s v="PP05"/>
    <s v="WONG KIM FATT"/>
    <n v="6250"/>
    <m/>
    <m/>
    <d v="2025-10-06T00:00:00"/>
    <m/>
    <n v="4"/>
    <n v="25000"/>
    <s v="PE"/>
    <s v="260-6165-000001"/>
    <n v="0"/>
    <n v="25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5695"/>
    <n v="0"/>
    <m/>
    <s v="J10025"/>
    <m/>
    <m/>
    <s v="S0372621"/>
  </r>
  <r>
    <x v="550"/>
    <n v="10000"/>
    <n v="10000"/>
    <d v="2025-10-08T00:00:00"/>
    <s v="502LAUGH"/>
    <s v=" 3:55:31 pm"/>
    <s v="5022214U5"/>
    <m/>
    <x v="0"/>
    <s v="Yes"/>
    <n v="59"/>
    <s v="SANKI SD-300 Intermittent"/>
    <x v="3"/>
    <s v="PS27"/>
    <s v="TAN TECK HEE"/>
    <n v="7000"/>
    <m/>
    <m/>
    <d v="2025-10-07T00:00:00"/>
    <m/>
    <n v="3"/>
    <n v="21000"/>
    <s v="PE"/>
    <s v="260-6167-000001"/>
    <n v="0"/>
    <n v="21000"/>
    <n v="0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75969"/>
    <n v="0"/>
    <m/>
    <s v="J10025"/>
    <m/>
    <m/>
    <s v="S0372621"/>
  </r>
  <r>
    <x v="551"/>
    <n v="10000"/>
    <n v="10000"/>
    <d v="2025-10-08T00:00:00"/>
    <s v="502LAUGH"/>
    <s v=" 9:42:51 am"/>
    <s v="5030417U5A"/>
    <m/>
    <x v="0"/>
    <s v="Yes"/>
    <n v="46"/>
    <s v="Sanki 300 Intermittent"/>
    <x v="3"/>
    <s v="PS66"/>
    <s v="SIM ENG KWANG"/>
    <n v="10000"/>
    <m/>
    <m/>
    <d v="2025-10-07T00:00:00"/>
    <m/>
    <n v="1"/>
    <n v="10000"/>
    <s v="PE"/>
    <s v="260-6168-000001"/>
    <n v="0"/>
    <n v="10000"/>
    <n v="0"/>
    <n v="0"/>
    <n v="0"/>
    <n v="0"/>
    <m/>
    <m/>
    <n v="0"/>
    <m/>
    <m/>
    <m/>
    <m/>
    <m/>
    <m/>
    <m/>
    <m/>
    <s v="260-6168-00"/>
    <s v="J10025"/>
    <m/>
    <n v="0"/>
    <n v="0"/>
    <n v="0"/>
    <n v="0"/>
    <n v="0"/>
    <n v="0"/>
    <m/>
    <m/>
    <m/>
    <s v="No"/>
    <s v="W675970"/>
    <n v="0"/>
    <m/>
    <s v="J10025"/>
    <m/>
    <m/>
    <s v="S0372621"/>
  </r>
  <r>
    <x v="552"/>
    <n v="10000"/>
    <n v="10000"/>
    <d v="2025-10-07T00:00:00"/>
    <s v="502LAUGH"/>
    <s v=" 4:30:30 pm"/>
    <s v="5030503U5"/>
    <m/>
    <x v="0"/>
    <s v="Yes"/>
    <n v="46"/>
    <s v="Sanki 300 Intermittent"/>
    <x v="3"/>
    <s v="PP05"/>
    <s v="WONG KIM FATT"/>
    <n v="9000"/>
    <m/>
    <m/>
    <d v="2025-10-06T00:00:00"/>
    <m/>
    <n v="6"/>
    <n v="54000"/>
    <s v="PE"/>
    <s v="250-6191-000001"/>
    <n v="0"/>
    <n v="54000"/>
    <n v="0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6165"/>
    <n v="0"/>
    <m/>
    <s v="J10025"/>
    <m/>
    <m/>
    <s v="S0372622"/>
  </r>
  <r>
    <x v="553"/>
    <n v="10000"/>
    <n v="10000"/>
    <d v="2025-10-06T00:00:00"/>
    <s v="502LAUGH"/>
    <s v=" 9:30:53 am"/>
    <s v="5051005U5"/>
    <m/>
    <x v="0"/>
    <s v="Yes"/>
    <n v="46"/>
    <s v="Sanki 300 Intermittent"/>
    <x v="3"/>
    <s v="PP05"/>
    <s v="WONG KIM FATT"/>
    <n v="6500"/>
    <m/>
    <m/>
    <d v="2025-10-04T00:00:00"/>
    <m/>
    <n v="4"/>
    <n v="26000"/>
    <s v="PE"/>
    <s v="250-6220-000001"/>
    <n v="0"/>
    <n v="26000"/>
    <n v="0"/>
    <n v="0"/>
    <n v="0"/>
    <n v="0"/>
    <m/>
    <m/>
    <n v="0"/>
    <m/>
    <m/>
    <m/>
    <m/>
    <m/>
    <m/>
    <m/>
    <m/>
    <s v="250-6220-00"/>
    <s v="J10025"/>
    <m/>
    <n v="0"/>
    <n v="0"/>
    <n v="0"/>
    <n v="0"/>
    <n v="0"/>
    <n v="0"/>
    <m/>
    <m/>
    <m/>
    <s v="No"/>
    <s v="W676166"/>
    <n v="0"/>
    <m/>
    <s v="J10025"/>
    <m/>
    <m/>
    <s v="S0372622"/>
  </r>
  <r>
    <x v="554"/>
    <n v="10000"/>
    <n v="10000"/>
    <d v="2025-10-08T00:00:00"/>
    <s v="502LAUGH"/>
    <s v=" 2:56:00 pm"/>
    <s v="5051005U5"/>
    <m/>
    <x v="0"/>
    <s v="Yes"/>
    <n v="46"/>
    <s v="Sanki 300 Intermittent"/>
    <x v="3"/>
    <s v="PP05"/>
    <s v="WONG KIM FATT"/>
    <n v="6000"/>
    <m/>
    <m/>
    <d v="2025-10-07T00:00:00"/>
    <m/>
    <n v="6"/>
    <n v="36000"/>
    <s v="PE"/>
    <s v="260-6012-000001"/>
    <n v="0"/>
    <n v="36000"/>
    <n v="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6167"/>
    <n v="0"/>
    <m/>
    <s v="J10025"/>
    <m/>
    <m/>
    <s v="S0372622"/>
  </r>
  <r>
    <x v="555"/>
    <n v="10000"/>
    <n v="10000"/>
    <d v="2025-10-09T00:00:00"/>
    <s v="502LAUGH"/>
    <s v=" 5:31:47 pm"/>
    <s v="5030502U5"/>
    <m/>
    <x v="0"/>
    <s v="Yes"/>
    <n v="46"/>
    <s v="Sanki 300 Intermittent"/>
    <x v="3"/>
    <s v="PP05"/>
    <s v="WONG KIM FATT"/>
    <n v="9500"/>
    <m/>
    <m/>
    <d v="2025-10-09T00:00:00"/>
    <m/>
    <n v="4"/>
    <n v="38000"/>
    <s v="PE"/>
    <s v="260-6165-000001"/>
    <n v="0"/>
    <n v="38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6853"/>
    <n v="0"/>
    <m/>
    <s v="J10025"/>
    <m/>
    <m/>
    <s v="S0372622"/>
  </r>
  <r>
    <x v="556"/>
    <n v="10000"/>
    <n v="10000"/>
    <d v="2025-10-08T00:00:00"/>
    <s v="502LAUGH"/>
    <s v=" 5:30:26 pm"/>
    <s v="5030503U5"/>
    <m/>
    <x v="0"/>
    <s v="Yes"/>
    <n v="46"/>
    <s v="Sanki 300 Intermittent"/>
    <x v="3"/>
    <s v="PP05"/>
    <s v="WONG KIM FATT"/>
    <n v="1750"/>
    <m/>
    <m/>
    <d v="2025-10-08T00:00:00"/>
    <m/>
    <n v="4"/>
    <n v="7000"/>
    <s v="PE"/>
    <s v="260-6300-000001"/>
    <n v="0"/>
    <n v="7000"/>
    <n v="0"/>
    <n v="0"/>
    <n v="0"/>
    <n v="0"/>
    <m/>
    <m/>
    <n v="0"/>
    <m/>
    <m/>
    <m/>
    <m/>
    <m/>
    <m/>
    <m/>
    <m/>
    <s v="260-6300-00"/>
    <s v="J10025"/>
    <m/>
    <n v="0"/>
    <n v="0"/>
    <n v="0"/>
    <n v="0"/>
    <n v="0"/>
    <n v="0"/>
    <m/>
    <m/>
    <m/>
    <s v="No"/>
    <s v="W676168"/>
    <n v="0"/>
    <m/>
    <s v="J10025"/>
    <m/>
    <m/>
    <s v="S0372622"/>
  </r>
  <r>
    <x v="557"/>
    <n v="10000"/>
    <n v="10000"/>
    <d v="2025-10-06T00:00:00"/>
    <s v="502LAUGH"/>
    <s v=" 8:32:37 am"/>
    <s v="J014V9891"/>
    <m/>
    <x v="0"/>
    <s v="Yes"/>
    <n v="59"/>
    <s v="SANKI SD-300 Intermittent"/>
    <x v="3"/>
    <s v="PS74"/>
    <s v="GOH CHIN TECK"/>
    <n v="4000"/>
    <m/>
    <m/>
    <d v="2025-10-03T00:00:00"/>
    <m/>
    <n v="1"/>
    <n v="4000"/>
    <s v="PE"/>
    <s v="250-5304-000001"/>
    <n v="0"/>
    <n v="4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5755"/>
    <n v="0"/>
    <m/>
    <s v="J10025"/>
    <m/>
    <m/>
    <s v="S0372623"/>
  </r>
  <r>
    <x v="558"/>
    <n v="10000"/>
    <n v="10000"/>
    <d v="2025-10-03T00:00:00"/>
    <s v="502LAUGH"/>
    <d v="1899-12-30T11:04:30"/>
    <s v="J014V9891"/>
    <m/>
    <x v="0"/>
    <s v="Yes"/>
    <n v="59"/>
    <s v="SANKI SD-300 Intermittent"/>
    <x v="3"/>
    <s v="PS74"/>
    <s v="GOH CHIN TECK"/>
    <n v="2000"/>
    <m/>
    <m/>
    <d v="2025-10-03T00:00:00"/>
    <m/>
    <n v="1"/>
    <n v="2000"/>
    <s v="PE"/>
    <s v="250-5318-000001"/>
    <n v="0"/>
    <n v="2000"/>
    <n v="0"/>
    <n v="0"/>
    <n v="0"/>
    <n v="0"/>
    <m/>
    <m/>
    <n v="0"/>
    <m/>
    <m/>
    <m/>
    <m/>
    <m/>
    <m/>
    <m/>
    <m/>
    <s v="250-5318-00"/>
    <s v="J10025"/>
    <m/>
    <n v="0"/>
    <n v="0"/>
    <n v="0"/>
    <n v="0"/>
    <n v="0"/>
    <n v="0"/>
    <m/>
    <m/>
    <m/>
    <s v="No"/>
    <s v="W675756"/>
    <n v="0"/>
    <m/>
    <s v="J10025"/>
    <m/>
    <m/>
    <s v="S0372623"/>
  </r>
  <r>
    <x v="559"/>
    <n v="10000"/>
    <n v="10000"/>
    <d v="2025-10-03T00:00:00"/>
    <s v="502LAUGH"/>
    <s v=" 3:41:33 pm"/>
    <s v="J014V9891"/>
    <m/>
    <x v="0"/>
    <s v="Yes"/>
    <n v="59"/>
    <s v="SANKI SD-300 Intermittent"/>
    <x v="3"/>
    <s v="PS74"/>
    <s v="GOH CHIN TECK"/>
    <n v="3000"/>
    <m/>
    <m/>
    <d v="2025-10-03T00:00:00"/>
    <m/>
    <n v="1"/>
    <n v="3000"/>
    <s v="PE"/>
    <s v="250-5320-000001"/>
    <n v="0"/>
    <n v="3000"/>
    <n v="0"/>
    <n v="0"/>
    <n v="0"/>
    <n v="0"/>
    <m/>
    <m/>
    <n v="0"/>
    <m/>
    <m/>
    <m/>
    <m/>
    <m/>
    <m/>
    <m/>
    <m/>
    <s v="250-5320-00"/>
    <s v="J10025"/>
    <m/>
    <n v="0"/>
    <n v="0"/>
    <n v="0"/>
    <n v="0"/>
    <n v="0"/>
    <n v="0"/>
    <m/>
    <m/>
    <m/>
    <s v="No"/>
    <s v="W675757"/>
    <n v="0"/>
    <m/>
    <s v="J10025"/>
    <m/>
    <m/>
    <s v="S0372623"/>
  </r>
  <r>
    <x v="560"/>
    <n v="10000"/>
    <n v="10000"/>
    <d v="2025-10-08T00:00:00"/>
    <s v="502LAUGH"/>
    <s v=" 3:55:31 pm"/>
    <s v="5051429U5"/>
    <m/>
    <x v="0"/>
    <s v="Yes"/>
    <n v="46"/>
    <s v="Sanki 300 Intermittent"/>
    <x v="3"/>
    <s v="PS66"/>
    <s v="SIM ENG KWANG"/>
    <n v="5000"/>
    <m/>
    <m/>
    <d v="2025-10-08T00:00:00"/>
    <m/>
    <n v="1"/>
    <n v="5000"/>
    <s v="PE"/>
    <s v="250-6173-000001"/>
    <n v="0"/>
    <n v="5000"/>
    <n v="0"/>
    <n v="0"/>
    <n v="0"/>
    <n v="0"/>
    <m/>
    <m/>
    <n v="0"/>
    <m/>
    <m/>
    <m/>
    <m/>
    <m/>
    <m/>
    <m/>
    <m/>
    <s v="250-6173-00"/>
    <s v="J10025"/>
    <m/>
    <n v="0"/>
    <n v="0"/>
    <n v="0"/>
    <n v="0"/>
    <n v="0"/>
    <n v="0"/>
    <m/>
    <m/>
    <m/>
    <s v="No"/>
    <s v="W676169"/>
    <n v="0"/>
    <m/>
    <s v="J10025"/>
    <m/>
    <m/>
    <s v="S0372623"/>
  </r>
  <r>
    <x v="561"/>
    <n v="10000"/>
    <n v="10000"/>
    <d v="2025-10-09T00:00:00"/>
    <s v="502LAUGH"/>
    <d v="1899-12-30T10:43:40"/>
    <s v="5051429U5"/>
    <m/>
    <x v="0"/>
    <s v="Yes"/>
    <n v="46"/>
    <s v="Sanki 300 Intermittent"/>
    <x v="3"/>
    <s v="PS66"/>
    <s v="SIM ENG KWANG"/>
    <n v="11000"/>
    <m/>
    <m/>
    <d v="2025-10-08T00:00:00"/>
    <m/>
    <n v="1"/>
    <n v="11000"/>
    <s v="PE"/>
    <s v="250-6175-000001"/>
    <n v="0"/>
    <n v="11000"/>
    <n v="0"/>
    <n v="0"/>
    <n v="0"/>
    <n v="0"/>
    <m/>
    <m/>
    <n v="0"/>
    <m/>
    <m/>
    <m/>
    <m/>
    <m/>
    <m/>
    <m/>
    <m/>
    <s v="250-6175-00"/>
    <s v="J10025"/>
    <m/>
    <n v="0"/>
    <n v="0"/>
    <n v="0"/>
    <n v="0"/>
    <n v="0"/>
    <n v="0"/>
    <m/>
    <m/>
    <m/>
    <s v="No"/>
    <s v="W676262"/>
    <n v="0"/>
    <m/>
    <s v="J10025"/>
    <m/>
    <m/>
    <s v="S0372623"/>
  </r>
  <r>
    <x v="562"/>
    <n v="10000"/>
    <n v="10000"/>
    <d v="2025-10-10T00:00:00"/>
    <s v="502LAUGH"/>
    <s v=" 8:38:43 am"/>
    <s v="5042404U5"/>
    <m/>
    <x v="0"/>
    <s v="Yes"/>
    <n v="46"/>
    <s v="Sanki 300 Intermittent"/>
    <x v="3"/>
    <s v="PS66"/>
    <s v="SIM ENG KWANG"/>
    <n v="8000"/>
    <m/>
    <m/>
    <d v="2025-10-09T00:00:00"/>
    <m/>
    <n v="1"/>
    <n v="8000"/>
    <s v="PE"/>
    <s v="260-6107-000001"/>
    <n v="0"/>
    <n v="8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6170"/>
    <n v="0"/>
    <m/>
    <s v="J10025"/>
    <m/>
    <m/>
    <s v="S0372623"/>
  </r>
  <r>
    <x v="563"/>
    <n v="10000"/>
    <n v="10000"/>
    <d v="2025-10-13T00:00:00"/>
    <s v="502LAUGH"/>
    <s v=" 8:35:40 am"/>
    <s v="5042402U5"/>
    <m/>
    <x v="0"/>
    <s v="Yes"/>
    <n v="46"/>
    <s v="Sanki 300 Intermittent"/>
    <x v="3"/>
    <s v="PS66"/>
    <s v="SIM ENG KWANG"/>
    <n v="8000"/>
    <m/>
    <m/>
    <d v="2025-10-11T00:00:00"/>
    <m/>
    <n v="1"/>
    <n v="8000"/>
    <s v="PE"/>
    <s v="260-6403-000001"/>
    <n v="0"/>
    <n v="8000"/>
    <n v="0"/>
    <n v="0"/>
    <n v="0"/>
    <n v="0"/>
    <m/>
    <m/>
    <n v="0"/>
    <m/>
    <m/>
    <m/>
    <m/>
    <m/>
    <m/>
    <m/>
    <m/>
    <s v="260-6403-00"/>
    <s v="J10025"/>
    <m/>
    <n v="0"/>
    <n v="0"/>
    <n v="0"/>
    <n v="0"/>
    <n v="0"/>
    <n v="0"/>
    <m/>
    <m/>
    <m/>
    <s v="No"/>
    <s v="W676854"/>
    <n v="0"/>
    <m/>
    <s v="J10025"/>
    <m/>
    <m/>
    <s v="S0372624"/>
  </r>
  <r>
    <x v="564"/>
    <n v="10000"/>
    <n v="10000"/>
    <d v="2025-10-15T00:00:00"/>
    <s v="502LAUGH"/>
    <s v=" 8:41:13 am"/>
    <s v="J014V9891"/>
    <m/>
    <x v="0"/>
    <s v="Yes"/>
    <n v="46"/>
    <s v="Sanki 300 Intermittent"/>
    <x v="3"/>
    <s v="PS66"/>
    <s v="SIM ENG KWANG"/>
    <n v="1000"/>
    <m/>
    <m/>
    <d v="2025-10-14T00:00:00"/>
    <m/>
    <n v="1"/>
    <n v="1000"/>
    <s v="PE"/>
    <s v="250-3300-000001"/>
    <n v="0"/>
    <n v="1000"/>
    <n v="0"/>
    <n v="0"/>
    <n v="0"/>
    <n v="0"/>
    <m/>
    <m/>
    <n v="0"/>
    <m/>
    <m/>
    <m/>
    <m/>
    <m/>
    <m/>
    <m/>
    <m/>
    <s v="250-3300-00"/>
    <s v="J10025"/>
    <m/>
    <n v="0"/>
    <n v="0"/>
    <n v="0"/>
    <n v="0"/>
    <n v="0"/>
    <n v="0"/>
    <m/>
    <m/>
    <m/>
    <s v="No"/>
    <s v="W676855"/>
    <n v="0"/>
    <m/>
    <s v="J10025"/>
    <m/>
    <m/>
    <s v="S0372626"/>
  </r>
  <r>
    <x v="565"/>
    <n v="10000"/>
    <n v="10000"/>
    <d v="2025-10-14T00:00:00"/>
    <s v="502LAUGH"/>
    <s v=" 8:32:07 am"/>
    <s v="5051429U5"/>
    <m/>
    <x v="0"/>
    <s v="Yes"/>
    <n v="46"/>
    <s v="Sanki 300 Intermittent"/>
    <x v="3"/>
    <s v="PS66"/>
    <s v="SIM ENG KWANG"/>
    <n v="2000"/>
    <m/>
    <m/>
    <d v="2025-10-13T00:00:00"/>
    <m/>
    <n v="1"/>
    <n v="2000"/>
    <s v="PE"/>
    <s v="250-3301-000001"/>
    <n v="0"/>
    <n v="2000"/>
    <n v="0"/>
    <n v="0"/>
    <n v="0"/>
    <n v="0"/>
    <m/>
    <m/>
    <n v="0"/>
    <m/>
    <m/>
    <m/>
    <m/>
    <m/>
    <m/>
    <m/>
    <m/>
    <s v="250-3301-00"/>
    <s v="J10025"/>
    <m/>
    <n v="0"/>
    <n v="0"/>
    <n v="0"/>
    <n v="0"/>
    <n v="0"/>
    <n v="0"/>
    <m/>
    <m/>
    <m/>
    <s v="No"/>
    <s v="W676263"/>
    <n v="0"/>
    <m/>
    <s v="J10025"/>
    <m/>
    <m/>
    <s v="S0372626"/>
  </r>
  <r>
    <x v="566"/>
    <n v="10000"/>
    <n v="10000"/>
    <d v="2025-10-15T00:00:00"/>
    <s v="502LAUGH"/>
    <s v=" 2:27:22 pm"/>
    <s v="5051006U5"/>
    <m/>
    <x v="0"/>
    <s v="Yes"/>
    <n v="46"/>
    <s v="Sanki 300 Intermittent"/>
    <x v="3"/>
    <s v="PS66"/>
    <s v="SIM ENG KWANG"/>
    <n v="5000"/>
    <m/>
    <m/>
    <d v="2025-10-15T00:00:00"/>
    <m/>
    <n v="1"/>
    <n v="5000"/>
    <s v="PE"/>
    <s v="250-6063-000001"/>
    <n v="0"/>
    <n v="5000"/>
    <n v="0"/>
    <n v="0"/>
    <n v="0"/>
    <n v="0"/>
    <m/>
    <m/>
    <n v="0"/>
    <m/>
    <m/>
    <m/>
    <m/>
    <m/>
    <m/>
    <m/>
    <m/>
    <s v="250-6063-00"/>
    <s v="J10025"/>
    <m/>
    <n v="0"/>
    <n v="0"/>
    <n v="0"/>
    <n v="0"/>
    <n v="0"/>
    <n v="0"/>
    <m/>
    <m/>
    <m/>
    <s v="No"/>
    <s v="W676856"/>
    <n v="0"/>
    <m/>
    <s v="J10025"/>
    <m/>
    <m/>
    <s v="S0372626"/>
  </r>
  <r>
    <x v="567"/>
    <n v="10000"/>
    <n v="10000"/>
    <d v="2025-10-16T00:00:00"/>
    <s v="502LAUGH"/>
    <s v=" 8:32:18 am"/>
    <s v="5051006U5"/>
    <m/>
    <x v="0"/>
    <s v="Yes"/>
    <n v="46"/>
    <s v="Sanki 300 Intermittent"/>
    <x v="3"/>
    <s v="PS66"/>
    <s v="SIM ENG KWANG"/>
    <n v="5000"/>
    <m/>
    <m/>
    <d v="2025-10-15T00:00:00"/>
    <m/>
    <n v="1"/>
    <n v="5000"/>
    <s v="PE"/>
    <s v="250-6064-000001"/>
    <n v="0"/>
    <n v="5000"/>
    <n v="0"/>
    <n v="0"/>
    <n v="0"/>
    <n v="0"/>
    <m/>
    <m/>
    <n v="0"/>
    <m/>
    <m/>
    <m/>
    <m/>
    <m/>
    <m/>
    <m/>
    <m/>
    <s v="250-6064-00"/>
    <s v="J10025"/>
    <m/>
    <n v="0"/>
    <n v="0"/>
    <n v="0"/>
    <n v="0"/>
    <n v="0"/>
    <n v="0"/>
    <m/>
    <m/>
    <m/>
    <s v="No"/>
    <s v="W676857"/>
    <n v="0"/>
    <m/>
    <s v="J10025"/>
    <m/>
    <m/>
    <s v="S0372626"/>
  </r>
  <r>
    <x v="568"/>
    <n v="10000"/>
    <n v="10000"/>
    <d v="2025-10-14T00:00:00"/>
    <s v="502LAUGH"/>
    <s v=" 4:20:14 pm"/>
    <s v="5011725U5"/>
    <m/>
    <x v="0"/>
    <s v="Yes"/>
    <n v="46"/>
    <s v="Sanki 300 Intermittent"/>
    <x v="3"/>
    <s v="PS66"/>
    <s v="SIM ENG KWANG"/>
    <n v="5000"/>
    <m/>
    <m/>
    <d v="2025-10-14T00:00:00"/>
    <m/>
    <n v="1"/>
    <n v="5000"/>
    <s v="PE"/>
    <s v="250-6065-000001"/>
    <n v="0"/>
    <n v="5000"/>
    <n v="0"/>
    <n v="0"/>
    <n v="0"/>
    <n v="0"/>
    <m/>
    <m/>
    <n v="0"/>
    <m/>
    <m/>
    <m/>
    <m/>
    <m/>
    <m/>
    <m/>
    <m/>
    <s v="250-6065-00"/>
    <s v="J10025"/>
    <m/>
    <n v="0"/>
    <n v="0"/>
    <n v="0"/>
    <n v="0"/>
    <n v="0"/>
    <n v="0"/>
    <m/>
    <m/>
    <m/>
    <s v="No"/>
    <s v="W676344"/>
    <n v="0"/>
    <m/>
    <s v="J10025"/>
    <m/>
    <m/>
    <s v="S0372626"/>
  </r>
  <r>
    <x v="569"/>
    <n v="10000"/>
    <n v="10000"/>
    <d v="2025-10-16T00:00:00"/>
    <s v="502LAUGH"/>
    <d v="1899-12-30T11:12:47"/>
    <s v="5051006U5"/>
    <m/>
    <x v="0"/>
    <s v="Yes"/>
    <n v="46"/>
    <s v="Sanki 300 Intermittent"/>
    <x v="3"/>
    <s v="PS66"/>
    <s v="SIM ENG KWANG"/>
    <n v="5000"/>
    <m/>
    <m/>
    <d v="2025-10-16T00:00:00"/>
    <m/>
    <n v="1"/>
    <n v="5000"/>
    <s v="PE"/>
    <s v="250-6066-000001"/>
    <n v="0"/>
    <n v="5000"/>
    <n v="0"/>
    <n v="0"/>
    <n v="0"/>
    <n v="0"/>
    <m/>
    <m/>
    <n v="0"/>
    <m/>
    <m/>
    <m/>
    <m/>
    <m/>
    <m/>
    <m/>
    <m/>
    <s v="250-6066-00"/>
    <s v="J10025"/>
    <m/>
    <n v="0"/>
    <n v="0"/>
    <n v="0"/>
    <n v="0"/>
    <n v="0"/>
    <n v="0"/>
    <m/>
    <m/>
    <m/>
    <s v="No"/>
    <s v="W676858"/>
    <n v="0"/>
    <m/>
    <s v="J10025"/>
    <m/>
    <m/>
    <s v="S0372626"/>
  </r>
  <r>
    <x v="570"/>
    <n v="10000"/>
    <n v="10000"/>
    <d v="2025-10-16T00:00:00"/>
    <s v="502LAUGH"/>
    <s v=" 5:40:43 pm"/>
    <s v="5051006U5"/>
    <m/>
    <x v="0"/>
    <s v="Yes"/>
    <n v="46"/>
    <s v="Sanki 300 Intermittent"/>
    <x v="3"/>
    <s v="PS66"/>
    <s v="SIM ENG KWANG"/>
    <n v="5000"/>
    <m/>
    <m/>
    <d v="2025-10-16T00:00:00"/>
    <m/>
    <n v="1"/>
    <n v="5000"/>
    <s v="PE"/>
    <s v="250-6067-000001"/>
    <n v="0"/>
    <n v="5000"/>
    <n v="0"/>
    <n v="0"/>
    <n v="0"/>
    <n v="0"/>
    <m/>
    <m/>
    <n v="0"/>
    <m/>
    <m/>
    <m/>
    <m/>
    <m/>
    <m/>
    <m/>
    <m/>
    <s v="250-6067-00"/>
    <s v="J10025"/>
    <m/>
    <n v="0"/>
    <n v="0"/>
    <n v="0"/>
    <n v="0"/>
    <n v="0"/>
    <n v="0"/>
    <m/>
    <m/>
    <m/>
    <s v="No"/>
    <s v="W676859"/>
    <n v="0"/>
    <m/>
    <s v="J10025"/>
    <m/>
    <m/>
    <s v="S0372626"/>
  </r>
  <r>
    <x v="571"/>
    <n v="10000"/>
    <n v="10000"/>
    <d v="2025-10-10T00:00:00"/>
    <s v="505KANGHS"/>
    <s v=" 3:59:26 pm"/>
    <s v="U500153003"/>
    <m/>
    <x v="0"/>
    <s v="Yes"/>
    <n v="88"/>
    <s v="OKI"/>
    <x v="2"/>
    <s v="PP24"/>
    <s v="HO HON SENG"/>
    <n v="800"/>
    <m/>
    <m/>
    <d v="2025-10-09T00:00:00"/>
    <m/>
    <n v="1"/>
    <n v="800"/>
    <s v="PE"/>
    <n v="55050000000001"/>
    <n v="0"/>
    <n v="500"/>
    <n v="300"/>
    <n v="0"/>
    <n v="0"/>
    <n v="0"/>
    <m/>
    <m/>
    <n v="0"/>
    <m/>
    <m/>
    <m/>
    <m/>
    <m/>
    <m/>
    <m/>
    <m/>
    <n v="5505000000"/>
    <s v="F06184"/>
    <m/>
    <n v="0"/>
    <n v="0"/>
    <n v="0"/>
    <n v="0"/>
    <n v="0"/>
    <n v="0"/>
    <m/>
    <m/>
    <m/>
    <s v="No"/>
    <s v="W676171"/>
    <n v="0"/>
    <m/>
    <s v="F06184"/>
    <m/>
    <m/>
    <s v="S0372331"/>
  </r>
  <r>
    <x v="571"/>
    <n v="10000"/>
    <n v="20000"/>
    <d v="2025-10-10T00:00:00"/>
    <s v="505KANGHS"/>
    <s v=" 3:59:26 pm"/>
    <s v="U500153003"/>
    <m/>
    <x v="1"/>
    <s v="Yes"/>
    <n v="105"/>
    <s v="Laser"/>
    <x v="6"/>
    <s v="PM87"/>
    <s v="LEE SHIEN WEI"/>
    <n v="700"/>
    <m/>
    <m/>
    <d v="2025-10-10T00:00:00"/>
    <m/>
    <n v="1"/>
    <n v="700"/>
    <s v="PE"/>
    <n v="55050000000001"/>
    <n v="0"/>
    <n v="500"/>
    <n v="200"/>
    <n v="0"/>
    <n v="0"/>
    <n v="0"/>
    <m/>
    <m/>
    <n v="0"/>
    <m/>
    <m/>
    <m/>
    <m/>
    <m/>
    <m/>
    <m/>
    <m/>
    <n v="5505000000"/>
    <s v="F06184"/>
    <m/>
    <n v="0"/>
    <n v="0"/>
    <n v="0"/>
    <n v="0"/>
    <n v="0"/>
    <n v="0"/>
    <m/>
    <m/>
    <m/>
    <s v="No"/>
    <s v="W676171"/>
    <n v="0"/>
    <m/>
    <s v="F06184"/>
    <m/>
    <m/>
    <s v="S0372331"/>
  </r>
  <r>
    <x v="572"/>
    <n v="10000"/>
    <n v="10000"/>
    <d v="2025-10-08T00:00:00"/>
    <s v="502LAUGH"/>
    <d v="1899-12-30T10:23:31"/>
    <n v="10745205096"/>
    <m/>
    <x v="0"/>
    <s v="Yes"/>
    <n v="79"/>
    <s v="HP Indigo 6800"/>
    <x v="2"/>
    <s v="PM16"/>
    <s v="TEO KAH JUN"/>
    <n v="68"/>
    <m/>
    <m/>
    <d v="2025-10-02T00:00:00"/>
    <m/>
    <n v="297"/>
    <n v="20196"/>
    <s v="PE"/>
    <s v="3YM72-80008-FT0001"/>
    <n v="0"/>
    <n v="5000"/>
    <n v="15196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2"/>
    <n v="10000"/>
    <n v="20000"/>
    <d v="2025-10-08T00:00:00"/>
    <s v="502LAUGH"/>
    <d v="1899-12-30T10:23:31"/>
    <n v="10745205096"/>
    <m/>
    <x v="1"/>
    <s v="Yes"/>
    <n v="77"/>
    <s v="Brotech DF330 "/>
    <x v="1"/>
    <s v="PM74"/>
    <s v="YONG CHEE SOON"/>
    <n v="205"/>
    <m/>
    <m/>
    <d v="2025-10-03T00:00:00"/>
    <m/>
    <n v="88"/>
    <n v="18040"/>
    <s v="PE"/>
    <s v="3YM72-80008-FT0001"/>
    <n v="0"/>
    <n v="5000"/>
    <n v="13040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2"/>
    <n v="10000"/>
    <n v="30000"/>
    <d v="2025-10-08T00:00:00"/>
    <s v="502LAUGH"/>
    <d v="1899-12-30T10:23:31"/>
    <n v="10745205096"/>
    <m/>
    <x v="2"/>
    <s v="Yes"/>
    <n v="85"/>
    <s v="Luster AOI"/>
    <x v="4"/>
    <s v="QM78"/>
    <s v="WONG SEAU JIN"/>
    <n v="910"/>
    <m/>
    <m/>
    <d v="2025-10-07T00:00:00"/>
    <m/>
    <n v="11"/>
    <n v="10010"/>
    <s v="PE"/>
    <s v="3YM72-80008-FT0001"/>
    <n v="0"/>
    <n v="5000"/>
    <n v="5010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2"/>
    <n v="10000"/>
    <n v="40000"/>
    <d v="2025-10-10T00:00:00"/>
    <s v="502LAUGH"/>
    <s v=" 2:20:12 pm"/>
    <n v="10784548009"/>
    <m/>
    <x v="0"/>
    <s v="Yes"/>
    <n v="93"/>
    <s v="HP Indigo 6900"/>
    <x v="2"/>
    <s v="PM69"/>
    <s v="Woo Wai Hang"/>
    <n v="68"/>
    <m/>
    <m/>
    <d v="2025-10-08T00:00:00"/>
    <m/>
    <n v="297"/>
    <n v="20196"/>
    <s v="PE"/>
    <s v="3YM72-80008-FT0001"/>
    <n v="0"/>
    <n v="5000"/>
    <n v="15196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2"/>
    <n v="10000"/>
    <n v="50000"/>
    <d v="2025-10-10T00:00:00"/>
    <s v="502LAUGH"/>
    <s v=" 2:20:12 pm"/>
    <n v="10784548009"/>
    <m/>
    <x v="1"/>
    <s v="Yes"/>
    <n v="77"/>
    <s v="Brotech DF330 "/>
    <x v="1"/>
    <s v="PM74"/>
    <s v="YONG CHEE SOON"/>
    <n v="205"/>
    <m/>
    <m/>
    <d v="2025-10-09T00:00:00"/>
    <m/>
    <n v="88"/>
    <n v="18040"/>
    <s v="PE"/>
    <s v="3YM72-80008-FT0001"/>
    <n v="0"/>
    <n v="5000"/>
    <n v="13040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2"/>
    <n v="10000"/>
    <n v="60000"/>
    <d v="2025-10-10T00:00:00"/>
    <s v="502LAUGH"/>
    <s v=" 2:20:12 pm"/>
    <n v="10784548009"/>
    <m/>
    <x v="2"/>
    <s v="Yes"/>
    <n v="85"/>
    <s v="Luster AOI"/>
    <x v="4"/>
    <s v="QM78"/>
    <s v="WONG SEAU JIN"/>
    <n v="910"/>
    <m/>
    <m/>
    <d v="2025-10-10T00:00:00"/>
    <m/>
    <n v="11"/>
    <n v="10010"/>
    <s v="PE"/>
    <s v="3YM72-80008-FT0001"/>
    <n v="0"/>
    <n v="5000"/>
    <n v="5010"/>
    <n v="0"/>
    <n v="0"/>
    <n v="0"/>
    <m/>
    <m/>
    <n v="0"/>
    <m/>
    <m/>
    <m/>
    <m/>
    <m/>
    <m/>
    <m/>
    <m/>
    <s v="3YM72-80008-FT"/>
    <s v="H08031-JIM-M"/>
    <m/>
    <n v="0"/>
    <n v="0"/>
    <n v="0"/>
    <n v="0"/>
    <n v="0"/>
    <n v="0"/>
    <m/>
    <m/>
    <m/>
    <s v="No"/>
    <s v="W676860"/>
    <n v="0"/>
    <m/>
    <s v="H08031-JIM-M"/>
    <m/>
    <m/>
    <s v="S0372632"/>
  </r>
  <r>
    <x v="573"/>
    <n v="10000"/>
    <n v="10000"/>
    <d v="2025-10-07T00:00:00"/>
    <s v="502LAUGH"/>
    <s v=" 8:50:35 am"/>
    <s v="U3801S017"/>
    <m/>
    <x v="0"/>
    <s v="Yes"/>
    <n v="88"/>
    <s v="OKI"/>
    <x v="2"/>
    <s v="PP24"/>
    <s v="HO HON SENG"/>
    <n v="250"/>
    <m/>
    <m/>
    <d v="2025-10-02T00:00:00"/>
    <m/>
    <n v="1"/>
    <n v="250"/>
    <s v="PE"/>
    <s v="057-05287-0101 R0001"/>
    <n v="0"/>
    <n v="100"/>
    <n v="150"/>
    <n v="0"/>
    <n v="0"/>
    <n v="0"/>
    <m/>
    <m/>
    <n v="0"/>
    <m/>
    <m/>
    <m/>
    <m/>
    <m/>
    <m/>
    <m/>
    <m/>
    <s v="057-05287-0101 REV02"/>
    <s v="S19351"/>
    <m/>
    <n v="0"/>
    <n v="0"/>
    <n v="0"/>
    <n v="0"/>
    <n v="0"/>
    <n v="0"/>
    <m/>
    <m/>
    <m/>
    <s v="No"/>
    <s v="W675696"/>
    <n v="0"/>
    <m/>
    <s v="S19351"/>
    <m/>
    <m/>
    <s v="S0372633"/>
  </r>
  <r>
    <x v="573"/>
    <n v="10000"/>
    <n v="20000"/>
    <d v="2025-10-07T00:00:00"/>
    <s v="502LAUGH"/>
    <s v=" 8:50:35 am"/>
    <s v="U3801S017"/>
    <m/>
    <x v="1"/>
    <s v="Yes"/>
    <n v="92"/>
    <s v="Polly Digital Cut"/>
    <x v="5"/>
    <s v="PM87"/>
    <s v="LEE SHIEN WEI"/>
    <n v="25"/>
    <m/>
    <m/>
    <d v="2025-10-06T00:00:00"/>
    <m/>
    <n v="4"/>
    <n v="100"/>
    <s v="PE"/>
    <s v="057-05287-0101 R0001"/>
    <n v="0"/>
    <n v="100"/>
    <n v="0"/>
    <n v="0"/>
    <n v="0"/>
    <n v="0"/>
    <m/>
    <m/>
    <n v="0"/>
    <m/>
    <m/>
    <m/>
    <m/>
    <m/>
    <m/>
    <m/>
    <m/>
    <s v="057-05287-0101 REV02"/>
    <s v="S19351"/>
    <m/>
    <n v="0"/>
    <n v="0"/>
    <n v="0"/>
    <n v="0"/>
    <n v="0"/>
    <n v="0"/>
    <m/>
    <m/>
    <m/>
    <s v="No"/>
    <s v="W675696"/>
    <n v="0"/>
    <m/>
    <s v="S19351"/>
    <m/>
    <m/>
    <s v="S0372633"/>
  </r>
  <r>
    <x v="574"/>
    <n v="10000"/>
    <n v="10000"/>
    <d v="2025-10-14T00:00:00"/>
    <s v="502LAUGH"/>
    <s v=" 8:55:45 am"/>
    <s v="5304507-03-02-01"/>
    <m/>
    <x v="0"/>
    <s v="Yes"/>
    <n v="63"/>
    <s v="SANKI"/>
    <x v="0"/>
    <s v="PM80"/>
    <s v="YAP ZHI PING"/>
    <n v="45"/>
    <m/>
    <m/>
    <d v="2025-10-13T00:00:00"/>
    <m/>
    <n v="90"/>
    <n v="4030"/>
    <s v="PE"/>
    <s v="1125-790-00016 R0001"/>
    <n v="0"/>
    <n v="4000"/>
    <n v="30"/>
    <n v="0"/>
    <n v="0"/>
    <n v="0"/>
    <m/>
    <m/>
    <n v="0"/>
    <m/>
    <m/>
    <m/>
    <m/>
    <m/>
    <m/>
    <m/>
    <m/>
    <s v="1125-790-00016 REVA"/>
    <s v="M13337-SMD"/>
    <m/>
    <n v="0"/>
    <n v="0"/>
    <n v="0"/>
    <n v="0"/>
    <n v="0"/>
    <n v="0"/>
    <m/>
    <m/>
    <m/>
    <s v="No"/>
    <s v="W676345"/>
    <n v="0"/>
    <m/>
    <s v="M13337-SMD"/>
    <m/>
    <m/>
    <s v="S0372634"/>
  </r>
  <r>
    <x v="574"/>
    <n v="20000"/>
    <n v="10000"/>
    <d v="2025-10-14T00:00:00"/>
    <s v="502LAUGH"/>
    <s v=" 8:55:45 am"/>
    <s v="5304507-03-02-01"/>
    <m/>
    <x v="0"/>
    <s v="Yes"/>
    <n v="63"/>
    <s v="SANKI"/>
    <x v="0"/>
    <s v="PM80"/>
    <s v="YAP ZHI PING"/>
    <n v="2"/>
    <m/>
    <m/>
    <d v="2025-10-13T00:00:00"/>
    <m/>
    <n v="90"/>
    <n v="200"/>
    <s v="PE"/>
    <s v="1125-790-00016 R0001"/>
    <n v="0"/>
    <n v="200"/>
    <n v="0"/>
    <n v="0"/>
    <n v="0"/>
    <n v="0"/>
    <m/>
    <m/>
    <n v="0"/>
    <m/>
    <m/>
    <m/>
    <m/>
    <m/>
    <m/>
    <m/>
    <m/>
    <s v="1125-790-00016 REVA"/>
    <s v="M13337-SMD"/>
    <m/>
    <n v="0"/>
    <n v="0"/>
    <n v="0"/>
    <n v="0"/>
    <n v="0"/>
    <n v="0"/>
    <m/>
    <m/>
    <m/>
    <s v="No"/>
    <s v="W676345"/>
    <n v="0"/>
    <m/>
    <s v="M13337-SMD"/>
    <m/>
    <m/>
    <s v="S0372634"/>
  </r>
  <r>
    <x v="575"/>
    <n v="10000"/>
    <n v="10000"/>
    <d v="2025-10-24T00:00:00"/>
    <s v="502LAUGH"/>
    <s v=" 9:37:35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55-80009-FT0001"/>
    <n v="0"/>
    <n v="100000"/>
    <n v="15050"/>
    <n v="0"/>
    <n v="0"/>
    <n v="0"/>
    <m/>
    <m/>
    <n v="0"/>
    <m/>
    <m/>
    <m/>
    <m/>
    <m/>
    <m/>
    <m/>
    <m/>
    <n v="11"/>
    <s v="H08031-JIM-M"/>
    <m/>
    <n v="0"/>
    <n v="0"/>
    <n v="0"/>
    <n v="0"/>
    <n v="0"/>
    <n v="0"/>
    <m/>
    <m/>
    <m/>
    <s v="No"/>
    <s v="W677390"/>
    <n v="0"/>
    <m/>
    <s v="H08031-JIM-M"/>
    <m/>
    <m/>
    <s v="S0372600"/>
  </r>
  <r>
    <x v="575"/>
    <n v="10000"/>
    <n v="20000"/>
    <d v="2025-10-24T00:00:00"/>
    <s v="502LAUGH"/>
    <s v=" 9:37:35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n v="11"/>
    <s v="H08031-JIM-M"/>
    <m/>
    <n v="0"/>
    <n v="0"/>
    <n v="0"/>
    <n v="0"/>
    <n v="0"/>
    <n v="0"/>
    <m/>
    <m/>
    <m/>
    <s v="No"/>
    <s v="W677390"/>
    <n v="0"/>
    <m/>
    <s v="H08031-JIM-M"/>
    <m/>
    <m/>
    <s v="S0372600"/>
  </r>
  <r>
    <x v="575"/>
    <n v="10000"/>
    <n v="30000"/>
    <d v="2025-10-24T00:00:00"/>
    <s v="502LAUGH"/>
    <s v=" 9:37:35 am"/>
    <s v="10784548054/10784548056/10784548055"/>
    <m/>
    <x v="2"/>
    <s v="Yes"/>
    <n v="85"/>
    <s v="Luster AOI"/>
    <x v="4"/>
    <s v="QM78"/>
    <s v="WONG SEAU JIN"/>
    <n v="10000"/>
    <m/>
    <m/>
    <d v="2025-10-24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n v="11"/>
    <s v="H08031-JIM-M"/>
    <m/>
    <n v="0"/>
    <n v="0"/>
    <n v="0"/>
    <n v="0"/>
    <n v="0"/>
    <n v="0"/>
    <m/>
    <m/>
    <m/>
    <s v="No"/>
    <s v="W677390"/>
    <n v="0"/>
    <m/>
    <s v="H08031-JIM-M"/>
    <m/>
    <m/>
    <s v="S0372600"/>
  </r>
  <r>
    <x v="576"/>
    <n v="10000"/>
    <n v="10000"/>
    <d v="2025-10-24T00:00:00"/>
    <s v="502LAUGH"/>
    <s v=" 8:44:53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63-80017-FT0001"/>
    <n v="0"/>
    <n v="100000"/>
    <n v="1505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391"/>
    <n v="0"/>
    <m/>
    <s v="H08031-JIM-M"/>
    <m/>
    <m/>
    <s v="S0372601"/>
  </r>
  <r>
    <x v="576"/>
    <n v="10000"/>
    <n v="20000"/>
    <d v="2025-10-24T00:00:00"/>
    <s v="502LAUGH"/>
    <s v=" 8:44:53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391"/>
    <n v="0"/>
    <m/>
    <s v="H08031-JIM-M"/>
    <m/>
    <m/>
    <s v="S0372601"/>
  </r>
  <r>
    <x v="576"/>
    <n v="10000"/>
    <n v="30000"/>
    <d v="2025-10-24T00:00:00"/>
    <s v="502LAUGH"/>
    <s v=" 8:44:53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391"/>
    <n v="0"/>
    <m/>
    <s v="H08031-JIM-M"/>
    <m/>
    <m/>
    <s v="S0372601"/>
  </r>
  <r>
    <x v="577"/>
    <n v="10000"/>
    <n v="10000"/>
    <d v="2025-10-23T00:00:00"/>
    <s v="502LAUGH"/>
    <s v=" 8:42:5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6861"/>
    <n v="0"/>
    <m/>
    <s v="H08031-JIM-M"/>
    <m/>
    <m/>
    <s v="S0372602"/>
  </r>
  <r>
    <x v="577"/>
    <n v="10000"/>
    <n v="20000"/>
    <d v="2025-10-23T00:00:00"/>
    <s v="502LAUGH"/>
    <s v=" 8:42:5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6861"/>
    <n v="0"/>
    <m/>
    <s v="H08031-JIM-M"/>
    <m/>
    <m/>
    <s v="S0372602"/>
  </r>
  <r>
    <x v="577"/>
    <n v="10000"/>
    <n v="30000"/>
    <d v="2025-10-23T00:00:00"/>
    <s v="502LAUGH"/>
    <s v=" 8:42:5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6861"/>
    <n v="0"/>
    <m/>
    <s v="H08031-JIM-M"/>
    <m/>
    <m/>
    <s v="S0372602"/>
  </r>
  <r>
    <x v="578"/>
    <n v="10000"/>
    <n v="10000"/>
    <d v="2025-10-09T00:00:00"/>
    <s v="502LAUGH"/>
    <d v="1899-12-30T10:35:42"/>
    <s v="R785297"/>
    <m/>
    <x v="0"/>
    <s v="Yes"/>
    <n v="65"/>
    <s v="Sanki SDR300"/>
    <x v="3"/>
    <s v="PMJ7"/>
    <s v="FOONG SEL YI"/>
    <n v="20000"/>
    <m/>
    <m/>
    <d v="2025-10-08T00:00:00"/>
    <m/>
    <n v="2"/>
    <n v="40000"/>
    <s v="PE"/>
    <s v="BLANK LABEL-51X30001"/>
    <n v="0"/>
    <n v="40000"/>
    <n v="0"/>
    <n v="0"/>
    <n v="0"/>
    <n v="0"/>
    <m/>
    <m/>
    <n v="0"/>
    <m/>
    <m/>
    <m/>
    <m/>
    <m/>
    <m/>
    <m/>
    <m/>
    <s v="BLANK LABEL-102X76MM"/>
    <s v="M13467"/>
    <m/>
    <n v="0"/>
    <n v="0"/>
    <n v="0"/>
    <n v="0"/>
    <n v="0"/>
    <n v="0"/>
    <m/>
    <m/>
    <m/>
    <s v="No"/>
    <s v="W676172"/>
    <n v="0"/>
    <m/>
    <s v="M13467"/>
    <m/>
    <m/>
    <s v="S0372637"/>
  </r>
  <r>
    <x v="579"/>
    <n v="10000"/>
    <n v="10000"/>
    <d v="2025-10-13T00:00:00"/>
    <s v="502LAUGH"/>
    <d v="1899-12-30T12:53:20"/>
    <n v="10784548012"/>
    <m/>
    <x v="0"/>
    <s v="Yes"/>
    <n v="93"/>
    <s v="HP Indigo 6900"/>
    <x v="2"/>
    <s v="PM21"/>
    <s v="LIM JIA FAN"/>
    <n v="400"/>
    <m/>
    <m/>
    <d v="2025-10-08T00:00:00"/>
    <m/>
    <n v="297"/>
    <n v="118800"/>
    <s v="PE"/>
    <s v="3YM76-80008-FT0001"/>
    <n v="0"/>
    <n v="100000"/>
    <n v="188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6862"/>
    <n v="0"/>
    <m/>
    <s v="H08031-JIM-M"/>
    <m/>
    <m/>
    <s v="S0372603"/>
  </r>
  <r>
    <x v="579"/>
    <n v="10000"/>
    <n v="20000"/>
    <d v="2025-10-13T00:00:00"/>
    <s v="502LAUGH"/>
    <d v="1899-12-30T12:53:20"/>
    <n v="10784548012"/>
    <m/>
    <x v="1"/>
    <s v="Yes"/>
    <n v="77"/>
    <s v="Brotech DF330 "/>
    <x v="1"/>
    <s v="PM74"/>
    <s v="YONG CHEE SOON"/>
    <n v="1285"/>
    <m/>
    <m/>
    <d v="2025-10-09T00:00:00"/>
    <m/>
    <n v="88"/>
    <n v="113080"/>
    <s v="PE"/>
    <s v="3YM76-80008-FT0001"/>
    <n v="0"/>
    <n v="100000"/>
    <n v="1308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6862"/>
    <n v="0"/>
    <m/>
    <s v="H08031-JIM-M"/>
    <m/>
    <m/>
    <s v="S0372603"/>
  </r>
  <r>
    <x v="579"/>
    <n v="10000"/>
    <n v="30000"/>
    <d v="2025-10-13T00:00:00"/>
    <s v="502LAUGH"/>
    <d v="1899-12-30T12:53:20"/>
    <n v="10784548012"/>
    <m/>
    <x v="2"/>
    <s v="Yes"/>
    <n v="85"/>
    <s v="Luster AOI"/>
    <x v="4"/>
    <s v="QM78"/>
    <s v="WONG SEAU JIN"/>
    <n v="9091"/>
    <m/>
    <m/>
    <d v="2025-10-13T00:00:00"/>
    <m/>
    <n v="11"/>
    <n v="100001"/>
    <s v="PE"/>
    <s v="3YM76-80008-FT0001"/>
    <n v="0"/>
    <n v="100000"/>
    <n v="1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6862"/>
    <n v="0"/>
    <m/>
    <s v="H08031-JIM-M"/>
    <m/>
    <m/>
    <s v="S0372603"/>
  </r>
  <r>
    <x v="580"/>
    <n v="10000"/>
    <n v="10000"/>
    <d v="2025-10-24T00:00:00"/>
    <s v="502LAUGH"/>
    <s v=" 8:42:29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58-80010-FT0001"/>
    <n v="0"/>
    <n v="100000"/>
    <n v="1505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7392"/>
    <n v="0"/>
    <m/>
    <s v="H08031-JIM-M"/>
    <m/>
    <m/>
    <s v="S0372604"/>
  </r>
  <r>
    <x v="580"/>
    <n v="10000"/>
    <n v="20000"/>
    <d v="2025-10-24T00:00:00"/>
    <s v="502LAUGH"/>
    <s v=" 8:42:29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7392"/>
    <n v="0"/>
    <m/>
    <s v="H08031-JIM-M"/>
    <m/>
    <m/>
    <s v="S0372604"/>
  </r>
  <r>
    <x v="580"/>
    <n v="10000"/>
    <n v="30000"/>
    <d v="2025-10-24T00:00:00"/>
    <s v="502LAUGH"/>
    <s v=" 8:42:29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7392"/>
    <n v="0"/>
    <m/>
    <s v="H08031-JIM-M"/>
    <m/>
    <m/>
    <s v="S0372604"/>
  </r>
  <r>
    <x v="581"/>
    <n v="10000"/>
    <n v="10000"/>
    <d v="2025-10-21T00:00:00"/>
    <s v="502LAUGH"/>
    <s v=" 8:44:16 am"/>
    <n v="10784548010"/>
    <m/>
    <x v="0"/>
    <s v="Yes"/>
    <n v="93"/>
    <s v="HP Indigo 6900"/>
    <x v="2"/>
    <s v="PM69"/>
    <s v="Woo Wai Hang"/>
    <n v="540"/>
    <m/>
    <m/>
    <d v="2025-10-08T00:00:00"/>
    <m/>
    <n v="176"/>
    <n v="95040"/>
    <s v="PE"/>
    <s v="3JB27-800010001"/>
    <n v="0"/>
    <n v="80000"/>
    <n v="1504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6863"/>
    <n v="0"/>
    <m/>
    <s v="H08031-JIM-M"/>
    <m/>
    <m/>
    <s v="S0372605"/>
  </r>
  <r>
    <x v="581"/>
    <n v="10000"/>
    <n v="20000"/>
    <d v="2025-10-21T00:00:00"/>
    <s v="502LAUGH"/>
    <s v=" 8:44:16 am"/>
    <n v="10784548010"/>
    <m/>
    <x v="1"/>
    <s v="Yes"/>
    <n v="77"/>
    <s v="Brotech DF330 "/>
    <x v="1"/>
    <s v="PM74"/>
    <s v="YONG CHEE SOON"/>
    <n v="1364"/>
    <m/>
    <m/>
    <d v="2025-10-09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6863"/>
    <n v="0"/>
    <m/>
    <s v="H08031-JIM-M"/>
    <m/>
    <m/>
    <s v="S0372605"/>
  </r>
  <r>
    <x v="581"/>
    <n v="10000"/>
    <n v="30000"/>
    <d v="2025-10-21T00:00:00"/>
    <s v="502LAUGH"/>
    <s v=" 8:44:16 am"/>
    <n v="10784548010"/>
    <m/>
    <x v="2"/>
    <s v="Yes"/>
    <n v="85"/>
    <s v="Luster AOI"/>
    <x v="4"/>
    <s v="QM78"/>
    <s v="WONG SEAU JIN"/>
    <n v="8000"/>
    <m/>
    <m/>
    <d v="2025-10-18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6863"/>
    <n v="0"/>
    <m/>
    <s v="H08031-JIM-M"/>
    <m/>
    <m/>
    <s v="S0372605"/>
  </r>
  <r>
    <x v="582"/>
    <n v="10000"/>
    <n v="10000"/>
    <d v="2025-10-13T00:00:00"/>
    <s v="502LAUGH"/>
    <s v=" 5:50:19 pm"/>
    <s v="J013R2390"/>
    <m/>
    <x v="0"/>
    <s v="Yes"/>
    <n v="71"/>
    <s v="POLLY"/>
    <x v="0"/>
    <s v="PS95"/>
    <s v="LIM CHENG LEONG"/>
    <n v="33334"/>
    <m/>
    <m/>
    <d v="2025-10-10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76864"/>
    <n v="0"/>
    <m/>
    <s v="H08031-JIM-M"/>
    <m/>
    <m/>
    <s v="S0372606"/>
  </r>
  <r>
    <x v="583"/>
    <n v="10000"/>
    <n v="10000"/>
    <d v="2025-10-22T00:00:00"/>
    <s v="502LAUGH"/>
    <s v=" 2:01:29 pm"/>
    <n v="10784548005"/>
    <m/>
    <x v="0"/>
    <s v="Yes"/>
    <n v="93"/>
    <s v="HP Indigo 6900"/>
    <x v="2"/>
    <s v="PM69"/>
    <s v="Woo Wai Hang"/>
    <n v="114"/>
    <m/>
    <m/>
    <d v="2025-10-09T00:00:00"/>
    <m/>
    <n v="264"/>
    <n v="30096"/>
    <s v="PE"/>
    <s v="7FP36-80003-FT0001"/>
    <n v="0"/>
    <n v="20000"/>
    <n v="10096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6865"/>
    <n v="0"/>
    <m/>
    <s v="H08031-JIM-M"/>
    <m/>
    <m/>
    <s v="S0372607"/>
  </r>
  <r>
    <x v="583"/>
    <n v="10000"/>
    <n v="20000"/>
    <d v="2025-10-22T00:00:00"/>
    <s v="502LAUGH"/>
    <s v=" 2:01:29 pm"/>
    <n v="10784548005"/>
    <m/>
    <x v="1"/>
    <s v="Yes"/>
    <n v="77"/>
    <s v="Brotech DF330 "/>
    <x v="1"/>
    <s v="PM74"/>
    <s v="YONG CHEE SOON"/>
    <n v="364"/>
    <m/>
    <m/>
    <d v="2025-10-15T00:00:00"/>
    <m/>
    <n v="77"/>
    <n v="28028"/>
    <s v="PE"/>
    <s v="7FP36-80003-FT0001"/>
    <n v="0"/>
    <n v="20000"/>
    <n v="8028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6865"/>
    <n v="0"/>
    <m/>
    <s v="H08031-JIM-M"/>
    <m/>
    <m/>
    <s v="S0372607"/>
  </r>
  <r>
    <x v="583"/>
    <n v="10000"/>
    <n v="30000"/>
    <d v="2025-10-22T00:00:00"/>
    <s v="502LAUGH"/>
    <s v=" 2:01:29 pm"/>
    <n v="10784548005"/>
    <m/>
    <x v="2"/>
    <s v="Yes"/>
    <n v="85"/>
    <s v="Luster AOI"/>
    <x v="4"/>
    <s v="QM78"/>
    <s v="WONG SEAU JIN"/>
    <n v="1819"/>
    <m/>
    <m/>
    <d v="2025-10-22T00:00:00"/>
    <m/>
    <n v="11"/>
    <n v="20009"/>
    <s v="PE"/>
    <s v="7FP36-80003-FT0001"/>
    <n v="0"/>
    <n v="20000"/>
    <n v="9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6865"/>
    <n v="0"/>
    <m/>
    <s v="H08031-JIM-M"/>
    <m/>
    <m/>
    <s v="S0372607"/>
  </r>
  <r>
    <x v="584"/>
    <n v="10000"/>
    <n v="10000"/>
    <d v="2025-10-27T00:00:00"/>
    <s v="502LAUGH"/>
    <s v=" 8:49:40 am"/>
    <n v="10784548005"/>
    <m/>
    <x v="0"/>
    <s v="Yes"/>
    <n v="93"/>
    <s v="HP Indigo 6900"/>
    <x v="2"/>
    <s v="PM21"/>
    <s v="LIM JIA FAN"/>
    <n v="250"/>
    <m/>
    <m/>
    <d v="2025-10-08T00:00:00"/>
    <m/>
    <n v="264"/>
    <n v="66000"/>
    <s v="PE"/>
    <s v="7FP37-80003-FT0001"/>
    <n v="0"/>
    <n v="50000"/>
    <n v="16000"/>
    <n v="0"/>
    <n v="0"/>
    <n v="0"/>
    <m/>
    <m/>
    <n v="0"/>
    <m/>
    <m/>
    <m/>
    <m/>
    <m/>
    <m/>
    <m/>
    <m/>
    <s v="7FP37-80003-FT"/>
    <s v="H08031-JIM-M"/>
    <m/>
    <n v="0"/>
    <n v="0"/>
    <n v="0"/>
    <n v="0"/>
    <n v="0"/>
    <n v="0"/>
    <m/>
    <m/>
    <m/>
    <s v="No"/>
    <s v="W677393"/>
    <n v="0"/>
    <m/>
    <s v="H08031-JIM-M"/>
    <m/>
    <m/>
    <s v="S0372608"/>
  </r>
  <r>
    <x v="584"/>
    <n v="10000"/>
    <n v="20000"/>
    <d v="2025-10-27T00:00:00"/>
    <s v="502LAUGH"/>
    <s v=" 8:49:40 am"/>
    <n v="10784548005"/>
    <m/>
    <x v="1"/>
    <s v="Yes"/>
    <n v="77"/>
    <s v="Brotech DF330 "/>
    <x v="1"/>
    <s v="PM74"/>
    <s v="YONG CHEE SOON"/>
    <n v="806"/>
    <m/>
    <m/>
    <d v="2025-10-17T00:00:00"/>
    <m/>
    <n v="77"/>
    <n v="62062"/>
    <s v="PE"/>
    <s v="7FP37-80003-FT0001"/>
    <n v="0"/>
    <n v="50000"/>
    <n v="12062"/>
    <n v="0"/>
    <n v="0"/>
    <n v="0"/>
    <m/>
    <m/>
    <n v="0"/>
    <m/>
    <m/>
    <m/>
    <m/>
    <m/>
    <m/>
    <m/>
    <m/>
    <s v="7FP37-80003-FT"/>
    <s v="H08031-JIM-M"/>
    <m/>
    <n v="0"/>
    <n v="0"/>
    <n v="0"/>
    <n v="0"/>
    <n v="0"/>
    <n v="0"/>
    <m/>
    <m/>
    <m/>
    <s v="No"/>
    <s v="W677393"/>
    <n v="0"/>
    <m/>
    <s v="H08031-JIM-M"/>
    <m/>
    <m/>
    <s v="S0372608"/>
  </r>
  <r>
    <x v="584"/>
    <n v="10000"/>
    <n v="30000"/>
    <d v="2025-10-27T00:00:00"/>
    <s v="502LAUGH"/>
    <s v=" 8:49:40 am"/>
    <n v="10784548005"/>
    <m/>
    <x v="2"/>
    <s v="Yes"/>
    <n v="85"/>
    <s v="Luster AOI"/>
    <x v="4"/>
    <s v="QM78"/>
    <s v="WONG SEAU JIN"/>
    <n v="4546"/>
    <m/>
    <m/>
    <d v="2025-10-24T00:00:00"/>
    <m/>
    <n v="11"/>
    <n v="50006"/>
    <s v="PE"/>
    <s v="7FP37-80003-FT0001"/>
    <n v="0"/>
    <n v="50000"/>
    <n v="6"/>
    <n v="0"/>
    <n v="0"/>
    <n v="0"/>
    <m/>
    <m/>
    <n v="0"/>
    <m/>
    <m/>
    <m/>
    <m/>
    <m/>
    <m/>
    <m/>
    <m/>
    <s v="7FP37-80003-FT"/>
    <s v="H08031-JIM-M"/>
    <m/>
    <n v="0"/>
    <n v="0"/>
    <n v="0"/>
    <n v="0"/>
    <n v="0"/>
    <n v="0"/>
    <m/>
    <m/>
    <m/>
    <s v="No"/>
    <s v="W677393"/>
    <n v="0"/>
    <m/>
    <s v="H08031-JIM-M"/>
    <m/>
    <m/>
    <s v="S0372608"/>
  </r>
  <r>
    <x v="585"/>
    <n v="10000"/>
    <n v="10000"/>
    <d v="2025-10-22T00:00:00"/>
    <s v="502LAUGH"/>
    <s v=" 1:46:09 pm"/>
    <n v="10784548011"/>
    <m/>
    <x v="0"/>
    <s v="Yes"/>
    <n v="93"/>
    <s v="HP Indigo 6900"/>
    <x v="2"/>
    <s v="PM21"/>
    <s v="LIM JIA FAN"/>
    <n v="130"/>
    <m/>
    <m/>
    <d v="2025-10-08T00:00:00"/>
    <m/>
    <n v="308"/>
    <n v="40040"/>
    <s v="PE"/>
    <s v="9R1W4-80001-FT0001"/>
    <n v="0"/>
    <n v="30000"/>
    <n v="1004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6866"/>
    <n v="0"/>
    <m/>
    <s v="H08031-JIM-M"/>
    <m/>
    <m/>
    <s v="S0372609"/>
  </r>
  <r>
    <x v="585"/>
    <n v="10000"/>
    <n v="20000"/>
    <d v="2025-10-22T00:00:00"/>
    <s v="502LAUGH"/>
    <s v=" 1:46:09 pm"/>
    <n v="10784548011"/>
    <m/>
    <x v="1"/>
    <s v="Yes"/>
    <n v="77"/>
    <s v="Brotech DF330 "/>
    <x v="1"/>
    <s v="PM74"/>
    <s v="YONG CHEE SOON"/>
    <n v="432"/>
    <m/>
    <m/>
    <d v="2025-10-14T00:00:00"/>
    <m/>
    <n v="88"/>
    <n v="38016"/>
    <s v="PE"/>
    <s v="9R1W4-80001-FT0001"/>
    <n v="0"/>
    <n v="30000"/>
    <n v="801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6866"/>
    <n v="0"/>
    <m/>
    <s v="H08031-JIM-M"/>
    <m/>
    <m/>
    <s v="S0372609"/>
  </r>
  <r>
    <x v="585"/>
    <n v="10000"/>
    <n v="30000"/>
    <d v="2025-10-22T00:00:00"/>
    <s v="502LAUGH"/>
    <s v=" 1:46:09 pm"/>
    <n v="10784548011"/>
    <m/>
    <x v="2"/>
    <s v="Yes"/>
    <n v="85"/>
    <s v="Luster AOI"/>
    <x v="4"/>
    <s v="QM78"/>
    <s v="WONG SEAU JIN"/>
    <n v="2728"/>
    <m/>
    <m/>
    <d v="2025-10-22T00:00:00"/>
    <m/>
    <n v="11"/>
    <n v="30008"/>
    <s v="PE"/>
    <s v="9R1W4-80001-FT0001"/>
    <n v="0"/>
    <n v="30000"/>
    <n v="8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6866"/>
    <n v="0"/>
    <m/>
    <s v="H08031-JIM-M"/>
    <m/>
    <m/>
    <s v="S0372609"/>
  </r>
  <r>
    <x v="586"/>
    <n v="10000"/>
    <n v="10000"/>
    <d v="2025-10-23T00:00:00"/>
    <s v="502LAUGH"/>
    <s v=" 8:42:5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C2P05-80050-FT0001"/>
    <n v="0"/>
    <n v="100000"/>
    <n v="1504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6867"/>
    <n v="0"/>
    <m/>
    <s v="H08031-JIM-M"/>
    <m/>
    <m/>
    <s v="S0372610"/>
  </r>
  <r>
    <x v="586"/>
    <n v="10000"/>
    <n v="20000"/>
    <d v="2025-10-23T00:00:00"/>
    <s v="502LAUGH"/>
    <s v=" 8:42:5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6867"/>
    <n v="0"/>
    <m/>
    <s v="H08031-JIM-M"/>
    <m/>
    <m/>
    <s v="S0372610"/>
  </r>
  <r>
    <x v="586"/>
    <n v="10000"/>
    <n v="30000"/>
    <d v="2025-10-23T00:00:00"/>
    <s v="502LAUGH"/>
    <s v=" 8:42:5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6867"/>
    <n v="0"/>
    <m/>
    <s v="H08031-JIM-M"/>
    <m/>
    <m/>
    <s v="S0372610"/>
  </r>
  <r>
    <x v="587"/>
    <n v="10000"/>
    <n v="10000"/>
    <d v="2025-10-21T00:00:00"/>
    <s v="502LAUGH"/>
    <s v=" 8:40:4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C2P06-80052-FT0001"/>
    <n v="0"/>
    <n v="100000"/>
    <n v="1508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6868"/>
    <n v="0"/>
    <m/>
    <s v="H08031-JIM-M"/>
    <m/>
    <m/>
    <s v="S0372611"/>
  </r>
  <r>
    <x v="587"/>
    <n v="10000"/>
    <n v="20000"/>
    <d v="2025-10-21T00:00:00"/>
    <s v="502LAUGH"/>
    <s v=" 8:40:4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6868"/>
    <n v="0"/>
    <m/>
    <s v="H08031-JIM-M"/>
    <m/>
    <m/>
    <s v="S0372611"/>
  </r>
  <r>
    <x v="587"/>
    <n v="10000"/>
    <n v="30000"/>
    <d v="2025-10-21T00:00:00"/>
    <s v="502LAUGH"/>
    <s v=" 8:40:4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6868"/>
    <n v="0"/>
    <m/>
    <s v="H08031-JIM-M"/>
    <m/>
    <m/>
    <s v="S0372611"/>
  </r>
  <r>
    <x v="588"/>
    <n v="10000"/>
    <n v="10000"/>
    <d v="2025-10-21T00:00:00"/>
    <s v="502LAUGH"/>
    <s v=" 8:39:0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C0PA5-80001-FT0001"/>
    <n v="0"/>
    <n v="100000"/>
    <n v="15080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6869"/>
    <n v="0"/>
    <m/>
    <s v="H08031-JIM-M"/>
    <m/>
    <m/>
    <s v="S0372612"/>
  </r>
  <r>
    <x v="588"/>
    <n v="10000"/>
    <n v="20000"/>
    <d v="2025-10-21T00:00:00"/>
    <s v="502LAUGH"/>
    <s v=" 8:39:0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6869"/>
    <n v="0"/>
    <m/>
    <s v="H08031-JIM-M"/>
    <m/>
    <m/>
    <s v="S0372612"/>
  </r>
  <r>
    <x v="588"/>
    <n v="10000"/>
    <n v="30000"/>
    <d v="2025-10-21T00:00:00"/>
    <s v="502LAUGH"/>
    <s v=" 8:39:0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6869"/>
    <n v="0"/>
    <m/>
    <s v="H08031-JIM-M"/>
    <m/>
    <m/>
    <s v="S0372612"/>
  </r>
  <r>
    <x v="589"/>
    <n v="10000"/>
    <n v="10000"/>
    <d v="2025-10-23T00:00:00"/>
    <s v="502LAUGH"/>
    <s v=" 8:42:5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CH561-80123-FT0001"/>
    <n v="0"/>
    <n v="100000"/>
    <n v="1504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6870"/>
    <n v="0"/>
    <m/>
    <s v="H08031-JIM-M"/>
    <m/>
    <m/>
    <s v="S0372613"/>
  </r>
  <r>
    <x v="589"/>
    <n v="10000"/>
    <n v="20000"/>
    <d v="2025-10-23T00:00:00"/>
    <s v="502LAUGH"/>
    <s v=" 8:42:5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6870"/>
    <n v="0"/>
    <m/>
    <s v="H08031-JIM-M"/>
    <m/>
    <m/>
    <s v="S0372613"/>
  </r>
  <r>
    <x v="589"/>
    <n v="10000"/>
    <n v="30000"/>
    <d v="2025-10-23T00:00:00"/>
    <s v="502LAUGH"/>
    <s v=" 8:42:5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6870"/>
    <n v="0"/>
    <m/>
    <s v="H08031-JIM-M"/>
    <m/>
    <m/>
    <s v="S0372613"/>
  </r>
  <r>
    <x v="590"/>
    <n v="10000"/>
    <n v="10000"/>
    <d v="2025-10-21T00:00:00"/>
    <s v="502LAUGH"/>
    <s v=" 8:33:03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N9J89-80007-BH180001"/>
    <n v="0"/>
    <n v="100000"/>
    <n v="1508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871"/>
    <n v="0"/>
    <m/>
    <s v="H08031-JIM-M"/>
    <m/>
    <m/>
    <s v="S0372614"/>
  </r>
  <r>
    <x v="590"/>
    <n v="10000"/>
    <n v="20000"/>
    <d v="2025-10-21T00:00:00"/>
    <s v="502LAUGH"/>
    <s v=" 8:33:03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871"/>
    <n v="0"/>
    <m/>
    <s v="H08031-JIM-M"/>
    <m/>
    <m/>
    <s v="S0372614"/>
  </r>
  <r>
    <x v="590"/>
    <n v="10000"/>
    <n v="30000"/>
    <d v="2025-10-21T00:00:00"/>
    <s v="502LAUGH"/>
    <s v=" 8:33:03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m/>
    <n v="0"/>
    <n v="0"/>
    <n v="0"/>
    <n v="0"/>
    <n v="0"/>
    <n v="0"/>
    <m/>
    <m/>
    <m/>
    <s v="No"/>
    <s v="W676871"/>
    <n v="0"/>
    <m/>
    <s v="H08031-JIM-M"/>
    <m/>
    <m/>
    <s v="S0372614"/>
  </r>
  <r>
    <x v="591"/>
    <n v="10000"/>
    <n v="10000"/>
    <d v="2025-10-21T00:00:00"/>
    <s v="502LAUGH"/>
    <s v=" 8:43:22 am"/>
    <n v="10784548010"/>
    <m/>
    <x v="0"/>
    <s v="Yes"/>
    <n v="93"/>
    <s v="HP Indigo 6900"/>
    <x v="2"/>
    <s v="PM69"/>
    <s v="Woo Wai Hang"/>
    <n v="540"/>
    <m/>
    <m/>
    <d v="2025-10-08T00:00:00"/>
    <m/>
    <n v="176"/>
    <n v="95040"/>
    <s v="PE"/>
    <s v="T0A86-80005-FT0001"/>
    <n v="0"/>
    <n v="80000"/>
    <n v="1504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6872"/>
    <n v="0"/>
    <m/>
    <s v="H08031-JIM-M"/>
    <m/>
    <m/>
    <s v="S0372615"/>
  </r>
  <r>
    <x v="591"/>
    <n v="10000"/>
    <n v="20000"/>
    <d v="2025-10-21T00:00:00"/>
    <s v="502LAUGH"/>
    <s v=" 8:43:22 am"/>
    <n v="10784548010"/>
    <m/>
    <x v="1"/>
    <s v="Yes"/>
    <n v="77"/>
    <s v="Brotech DF330 "/>
    <x v="1"/>
    <s v="PM74"/>
    <s v="YONG CHEE SOON"/>
    <n v="1364"/>
    <m/>
    <m/>
    <d v="2025-10-09T00:00:00"/>
    <m/>
    <n v="66"/>
    <n v="90024"/>
    <s v="PE"/>
    <s v="T0A86-80005-FT0001"/>
    <n v="0"/>
    <n v="80000"/>
    <n v="1002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6872"/>
    <n v="0"/>
    <m/>
    <s v="H08031-JIM-M"/>
    <m/>
    <m/>
    <s v="S0372615"/>
  </r>
  <r>
    <x v="591"/>
    <n v="10000"/>
    <n v="30000"/>
    <d v="2025-10-21T00:00:00"/>
    <s v="502LAUGH"/>
    <s v=" 8:43:22 am"/>
    <n v="10784548010"/>
    <m/>
    <x v="2"/>
    <s v="Yes"/>
    <n v="85"/>
    <s v="Luster AOI"/>
    <x v="4"/>
    <s v="QM78"/>
    <s v="WONG SEAU JIN"/>
    <n v="8000"/>
    <m/>
    <m/>
    <d v="2025-10-18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6872"/>
    <n v="0"/>
    <m/>
    <s v="H08031-JIM-M"/>
    <m/>
    <m/>
    <s v="S0372615"/>
  </r>
  <r>
    <x v="592"/>
    <n v="10000"/>
    <n v="10000"/>
    <d v="2025-10-10T00:00:00"/>
    <s v="502LAUGH"/>
    <s v=" 5:40:18 pm"/>
    <n v="10784548012"/>
    <m/>
    <x v="0"/>
    <s v="Yes"/>
    <n v="93"/>
    <s v="HP Indigo 6900"/>
    <x v="2"/>
    <s v="PM21"/>
    <s v="LIM JIA FAN"/>
    <n v="130"/>
    <m/>
    <m/>
    <d v="2025-10-08T00:00:00"/>
    <m/>
    <n v="660"/>
    <n v="85800"/>
    <s v="PE"/>
    <s v="X4E75-80015-FT0001"/>
    <n v="0"/>
    <n v="60000"/>
    <n v="25800"/>
    <n v="0"/>
    <n v="0"/>
    <n v="0"/>
    <m/>
    <m/>
    <n v="0"/>
    <m/>
    <m/>
    <m/>
    <m/>
    <m/>
    <m/>
    <m/>
    <m/>
    <s v="X4E75-80015-FT"/>
    <s v="H08031-JIM-M"/>
    <m/>
    <n v="0"/>
    <n v="0"/>
    <n v="0"/>
    <n v="0"/>
    <n v="0"/>
    <n v="0"/>
    <m/>
    <m/>
    <m/>
    <s v="No"/>
    <s v="W676873"/>
    <n v="0"/>
    <m/>
    <s v="H08031-JIM-M"/>
    <m/>
    <m/>
    <s v="S0372616"/>
  </r>
  <r>
    <x v="592"/>
    <n v="10000"/>
    <n v="20000"/>
    <d v="2025-10-10T00:00:00"/>
    <s v="502LAUGH"/>
    <s v=" 5:40:18 pm"/>
    <n v="10784548012"/>
    <m/>
    <x v="1"/>
    <s v="Yes"/>
    <n v="77"/>
    <s v="Brotech DF330 "/>
    <x v="1"/>
    <s v="PM74"/>
    <s v="YONG CHEE SOON"/>
    <n v="445"/>
    <m/>
    <m/>
    <d v="2025-10-10T00:00:00"/>
    <m/>
    <n v="180"/>
    <n v="80100"/>
    <s v="PE"/>
    <s v="X4E75-80015-FT0001"/>
    <n v="0"/>
    <n v="60000"/>
    <n v="20100"/>
    <n v="0"/>
    <n v="0"/>
    <n v="0"/>
    <m/>
    <m/>
    <n v="0"/>
    <m/>
    <m/>
    <m/>
    <m/>
    <m/>
    <m/>
    <m/>
    <m/>
    <s v="X4E75-80015-FT"/>
    <s v="H08031-JIM-M"/>
    <m/>
    <n v="0"/>
    <n v="0"/>
    <n v="0"/>
    <n v="0"/>
    <n v="0"/>
    <n v="0"/>
    <m/>
    <m/>
    <m/>
    <s v="No"/>
    <s v="W676873"/>
    <n v="0"/>
    <m/>
    <s v="H08031-JIM-M"/>
    <m/>
    <m/>
    <s v="S0372616"/>
  </r>
  <r>
    <x v="593"/>
    <n v="10000"/>
    <n v="10000"/>
    <d v="2025-10-22T00:00:00"/>
    <s v="502LAUGH"/>
    <s v=" 1:43:23 pm"/>
    <n v="10784548005"/>
    <m/>
    <x v="0"/>
    <s v="Yes"/>
    <n v="93"/>
    <s v="HP Indigo 6900"/>
    <x v="2"/>
    <s v="PM69"/>
    <s v="Woo Wai Hang"/>
    <n v="114"/>
    <m/>
    <m/>
    <d v="2025-10-09T00:00:00"/>
    <m/>
    <n v="264"/>
    <n v="30096"/>
    <s v="PE"/>
    <s v="7FP38-80004-FT0001"/>
    <n v="0"/>
    <n v="20000"/>
    <n v="10096"/>
    <n v="0"/>
    <n v="0"/>
    <n v="0"/>
    <m/>
    <m/>
    <n v="0"/>
    <m/>
    <m/>
    <m/>
    <m/>
    <m/>
    <m/>
    <m/>
    <m/>
    <s v="7FP38-80004-FT"/>
    <s v="H08031-JIM-M"/>
    <m/>
    <n v="0"/>
    <n v="0"/>
    <n v="0"/>
    <n v="0"/>
    <n v="0"/>
    <n v="0"/>
    <m/>
    <m/>
    <m/>
    <s v="No"/>
    <s v="W676874"/>
    <n v="0"/>
    <m/>
    <s v="H08031-JIM-M"/>
    <m/>
    <m/>
    <s v="S0372617"/>
  </r>
  <r>
    <x v="593"/>
    <n v="10000"/>
    <n v="20000"/>
    <d v="2025-10-22T00:00:00"/>
    <s v="502LAUGH"/>
    <s v=" 1:43:23 pm"/>
    <n v="10784548005"/>
    <m/>
    <x v="1"/>
    <s v="Yes"/>
    <n v="77"/>
    <s v="Brotech DF330 "/>
    <x v="1"/>
    <s v="PM74"/>
    <s v="YONG CHEE SOON"/>
    <n v="364"/>
    <m/>
    <m/>
    <d v="2025-10-15T00:00:00"/>
    <m/>
    <n v="77"/>
    <n v="28028"/>
    <s v="PE"/>
    <s v="7FP38-80004-FT0001"/>
    <n v="0"/>
    <n v="20000"/>
    <n v="8028"/>
    <n v="0"/>
    <n v="0"/>
    <n v="0"/>
    <m/>
    <m/>
    <n v="0"/>
    <m/>
    <m/>
    <m/>
    <m/>
    <m/>
    <m/>
    <m/>
    <m/>
    <s v="7FP38-80004-FT"/>
    <s v="H08031-JIM-M"/>
    <m/>
    <n v="0"/>
    <n v="0"/>
    <n v="0"/>
    <n v="0"/>
    <n v="0"/>
    <n v="0"/>
    <m/>
    <m/>
    <m/>
    <s v="No"/>
    <s v="W676874"/>
    <n v="0"/>
    <m/>
    <s v="H08031-JIM-M"/>
    <m/>
    <m/>
    <s v="S0372617"/>
  </r>
  <r>
    <x v="593"/>
    <n v="10000"/>
    <n v="30000"/>
    <d v="2025-10-22T00:00:00"/>
    <s v="502LAUGH"/>
    <s v=" 1:43:23 pm"/>
    <n v="10784548005"/>
    <m/>
    <x v="2"/>
    <s v="Yes"/>
    <n v="85"/>
    <s v="Luster AOI"/>
    <x v="4"/>
    <s v="QM78"/>
    <s v="WONG SEAU JIN"/>
    <n v="1819"/>
    <m/>
    <m/>
    <d v="2025-10-22T00:00:00"/>
    <m/>
    <n v="11"/>
    <n v="20009"/>
    <s v="PE"/>
    <s v="7FP38-80004-FT0001"/>
    <n v="0"/>
    <n v="20000"/>
    <n v="9"/>
    <n v="0"/>
    <n v="0"/>
    <n v="0"/>
    <m/>
    <m/>
    <n v="0"/>
    <m/>
    <m/>
    <m/>
    <m/>
    <m/>
    <m/>
    <m/>
    <m/>
    <s v="7FP38-80004-FT"/>
    <s v="H08031-JIM-M"/>
    <m/>
    <n v="0"/>
    <n v="0"/>
    <n v="0"/>
    <n v="0"/>
    <n v="0"/>
    <n v="0"/>
    <m/>
    <m/>
    <m/>
    <s v="No"/>
    <s v="W676874"/>
    <n v="0"/>
    <m/>
    <s v="H08031-JIM-M"/>
    <m/>
    <m/>
    <s v="S0372617"/>
  </r>
  <r>
    <x v="594"/>
    <n v="10000"/>
    <n v="10000"/>
    <d v="2025-10-23T00:00:00"/>
    <s v="502LAUGH"/>
    <d v="1899-12-30T10:47:48"/>
    <n v="10784548005"/>
    <m/>
    <x v="0"/>
    <s v="Yes"/>
    <n v="93"/>
    <s v="HP Indigo 6900"/>
    <x v="2"/>
    <s v="PM21"/>
    <s v="LIM JIA FAN"/>
    <n v="160"/>
    <m/>
    <m/>
    <d v="2025-10-08T00:00:00"/>
    <m/>
    <n v="176"/>
    <n v="28160"/>
    <s v="PE"/>
    <s v="7FP45-80001-FT0001"/>
    <n v="0"/>
    <n v="20000"/>
    <n v="816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6875"/>
    <n v="0"/>
    <m/>
    <s v="H08031-JIM-M"/>
    <m/>
    <m/>
    <s v="S0372618"/>
  </r>
  <r>
    <x v="594"/>
    <n v="10000"/>
    <n v="20000"/>
    <d v="2025-10-23T00:00:00"/>
    <s v="502LAUGH"/>
    <d v="1899-12-30T10:47:48"/>
    <n v="10784548005"/>
    <m/>
    <x v="1"/>
    <s v="Yes"/>
    <n v="77"/>
    <s v="Brotech DF330 "/>
    <x v="1"/>
    <s v="PM74"/>
    <s v="YONG CHEE SOON"/>
    <n v="394"/>
    <m/>
    <m/>
    <d v="2025-10-17T00:00:00"/>
    <m/>
    <n v="66"/>
    <n v="26004"/>
    <s v="PE"/>
    <s v="7FP45-80001-FT0001"/>
    <n v="0"/>
    <n v="20000"/>
    <n v="600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6875"/>
    <n v="0"/>
    <m/>
    <s v="H08031-JIM-M"/>
    <m/>
    <m/>
    <s v="S0372618"/>
  </r>
  <r>
    <x v="594"/>
    <n v="10000"/>
    <n v="30000"/>
    <d v="2025-10-23T00:00:00"/>
    <s v="502LAUGH"/>
    <d v="1899-12-30T10:47:48"/>
    <n v="10784548005"/>
    <m/>
    <x v="2"/>
    <s v="Yes"/>
    <n v="85"/>
    <s v="Luster AOI"/>
    <x v="4"/>
    <s v="QM78"/>
    <s v="WONG SEAU JIN"/>
    <n v="1819"/>
    <m/>
    <m/>
    <d v="2025-10-22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6875"/>
    <n v="0"/>
    <m/>
    <s v="H08031-JIM-M"/>
    <m/>
    <m/>
    <s v="S0372618"/>
  </r>
  <r>
    <x v="595"/>
    <n v="10000"/>
    <n v="10000"/>
    <d v="2025-10-23T00:00:00"/>
    <s v="502LAUGH"/>
    <d v="1899-12-30T10:38:31"/>
    <n v="10784548011"/>
    <m/>
    <x v="0"/>
    <s v="Yes"/>
    <n v="93"/>
    <s v="HP Indigo 6900"/>
    <x v="2"/>
    <s v="PM21"/>
    <s v="LIM JIA FAN"/>
    <n v="1020"/>
    <m/>
    <m/>
    <d v="2025-10-08T00:00:00"/>
    <m/>
    <n v="209"/>
    <n v="213180"/>
    <s v="PE"/>
    <s v="7FP44-80001-FT0001"/>
    <n v="0"/>
    <n v="180000"/>
    <n v="33180"/>
    <n v="0"/>
    <n v="0"/>
    <n v="0"/>
    <m/>
    <m/>
    <n v="0"/>
    <m/>
    <m/>
    <m/>
    <m/>
    <m/>
    <m/>
    <m/>
    <m/>
    <s v="7FP44-80001-FT"/>
    <s v="H08031-JIM-M"/>
    <m/>
    <n v="0"/>
    <n v="0"/>
    <n v="0"/>
    <n v="0"/>
    <n v="0"/>
    <n v="0"/>
    <m/>
    <m/>
    <m/>
    <s v="No"/>
    <s v="W676876"/>
    <n v="0"/>
    <m/>
    <s v="H08031-JIM-M"/>
    <m/>
    <m/>
    <s v="S0372619"/>
  </r>
  <r>
    <x v="595"/>
    <n v="10000"/>
    <n v="20000"/>
    <d v="2025-10-23T00:00:00"/>
    <s v="502LAUGH"/>
    <d v="1899-12-30T10:38:31"/>
    <n v="10784548011"/>
    <m/>
    <x v="1"/>
    <s v="Yes"/>
    <n v="77"/>
    <s v="Brotech DF330 "/>
    <x v="1"/>
    <s v="PM74"/>
    <s v="YONG CHEE SOON"/>
    <n v="3061"/>
    <m/>
    <m/>
    <d v="2025-10-14T00:00:00"/>
    <m/>
    <n v="66"/>
    <n v="202026"/>
    <s v="PE"/>
    <s v="7FP44-80001-FT0001"/>
    <n v="0"/>
    <n v="180000"/>
    <n v="22026"/>
    <n v="0"/>
    <n v="0"/>
    <n v="0"/>
    <m/>
    <m/>
    <n v="0"/>
    <m/>
    <m/>
    <m/>
    <m/>
    <m/>
    <m/>
    <m/>
    <m/>
    <s v="7FP44-80001-FT"/>
    <s v="H08031-JIM-M"/>
    <m/>
    <n v="0"/>
    <n v="0"/>
    <n v="0"/>
    <n v="0"/>
    <n v="0"/>
    <n v="0"/>
    <m/>
    <m/>
    <m/>
    <s v="No"/>
    <s v="W676876"/>
    <n v="0"/>
    <m/>
    <s v="H08031-JIM-M"/>
    <m/>
    <m/>
    <s v="S0372619"/>
  </r>
  <r>
    <x v="595"/>
    <n v="10000"/>
    <n v="30000"/>
    <d v="2025-10-23T00:00:00"/>
    <s v="502LAUGH"/>
    <d v="1899-12-30T10:38:31"/>
    <n v="10784548011"/>
    <m/>
    <x v="2"/>
    <s v="Yes"/>
    <n v="85"/>
    <s v="Luster AOI"/>
    <x v="4"/>
    <s v="QM78"/>
    <s v="WONG SEAU JIN"/>
    <n v="18182"/>
    <m/>
    <m/>
    <d v="2025-10-15T00:00:00"/>
    <m/>
    <n v="11"/>
    <n v="200002"/>
    <s v="PE"/>
    <s v="7FP44-80001-FT0001"/>
    <n v="0"/>
    <n v="180000"/>
    <n v="20002"/>
    <n v="0"/>
    <n v="0"/>
    <n v="0"/>
    <m/>
    <m/>
    <n v="0"/>
    <m/>
    <m/>
    <m/>
    <m/>
    <m/>
    <m/>
    <m/>
    <m/>
    <s v="7FP44-80001-FT"/>
    <s v="H08031-JIM-M"/>
    <m/>
    <n v="0"/>
    <n v="0"/>
    <n v="0"/>
    <n v="0"/>
    <n v="0"/>
    <n v="0"/>
    <m/>
    <m/>
    <m/>
    <s v="No"/>
    <s v="W676876"/>
    <n v="0"/>
    <m/>
    <s v="H08031-JIM-M"/>
    <m/>
    <m/>
    <s v="S0372619"/>
  </r>
  <r>
    <x v="596"/>
    <n v="10000"/>
    <n v="10000"/>
    <d v="2025-10-16T00:00:00"/>
    <s v="502LAUGH"/>
    <s v=" 8:52:08 am"/>
    <n v="10784548011"/>
    <m/>
    <x v="0"/>
    <s v="Yes"/>
    <n v="93"/>
    <s v="HP Indigo 6900"/>
    <x v="2"/>
    <s v="PM21"/>
    <s v="LIM JIA FAN"/>
    <n v="200"/>
    <m/>
    <m/>
    <d v="2025-10-08T00:00:00"/>
    <m/>
    <n v="308"/>
    <n v="61600"/>
    <s v="PE"/>
    <s v="CH561-80140-FT0001"/>
    <n v="0"/>
    <n v="50000"/>
    <n v="11600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6877"/>
    <n v="0"/>
    <m/>
    <s v="H08031-JIM-M"/>
    <m/>
    <m/>
    <s v="S0372638"/>
  </r>
  <r>
    <x v="596"/>
    <n v="10000"/>
    <n v="20000"/>
    <d v="2025-10-16T00:00:00"/>
    <s v="502LAUGH"/>
    <s v=" 8:52:08 am"/>
    <n v="10784548011"/>
    <m/>
    <x v="1"/>
    <s v="Yes"/>
    <n v="77"/>
    <s v="Brotech DF330 "/>
    <x v="1"/>
    <s v="PM74"/>
    <s v="YONG CHEE SOON"/>
    <n v="660"/>
    <m/>
    <m/>
    <d v="2025-10-14T00:00:00"/>
    <m/>
    <n v="88"/>
    <n v="58080"/>
    <s v="PE"/>
    <s v="CH561-80140-FT0001"/>
    <n v="0"/>
    <n v="50000"/>
    <n v="8080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6877"/>
    <n v="0"/>
    <m/>
    <s v="H08031-JIM-M"/>
    <m/>
    <m/>
    <s v="S0372638"/>
  </r>
  <r>
    <x v="596"/>
    <n v="10000"/>
    <n v="30000"/>
    <d v="2025-10-16T00:00:00"/>
    <s v="502LAUGH"/>
    <s v=" 8:52:08 am"/>
    <n v="10784548011"/>
    <m/>
    <x v="2"/>
    <s v="Yes"/>
    <n v="85"/>
    <s v="Luster AOI"/>
    <x v="4"/>
    <s v="QM78"/>
    <s v="WONG SEAU JIN"/>
    <n v="4546"/>
    <m/>
    <m/>
    <d v="2025-10-15T00:00:00"/>
    <m/>
    <n v="11"/>
    <n v="50006"/>
    <s v="PE"/>
    <s v="CH561-80140-FT0001"/>
    <n v="0"/>
    <n v="50000"/>
    <n v="6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6877"/>
    <n v="0"/>
    <m/>
    <s v="H08031-JIM-M"/>
    <m/>
    <m/>
    <s v="S0372638"/>
  </r>
  <r>
    <x v="597"/>
    <n v="10000"/>
    <n v="10000"/>
    <d v="2025-10-16T00:00:00"/>
    <s v="502LAUGH"/>
    <s v=" 8:55:09 am"/>
    <n v="10784548005"/>
    <m/>
    <x v="0"/>
    <s v="Yes"/>
    <n v="93"/>
    <s v="HP Indigo 6900"/>
    <x v="2"/>
    <s v="PM69"/>
    <s v="Woo Wai Hang"/>
    <n v="39"/>
    <m/>
    <m/>
    <d v="2025-10-09T00:00:00"/>
    <m/>
    <n v="308"/>
    <n v="12012"/>
    <s v="PE"/>
    <s v="C0PA4-80001 REVB0001"/>
    <n v="0"/>
    <n v="10000"/>
    <n v="2012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78"/>
    <n v="0"/>
    <m/>
    <s v="H08031-JIM-M"/>
    <m/>
    <m/>
    <s v="S0372638"/>
  </r>
  <r>
    <x v="597"/>
    <n v="10000"/>
    <n v="20000"/>
    <d v="2025-10-16T00:00:00"/>
    <s v="502LAUGH"/>
    <s v=" 8:55:09 am"/>
    <n v="10784548005"/>
    <m/>
    <x v="1"/>
    <s v="Yes"/>
    <n v="77"/>
    <s v="Brotech DF330 "/>
    <x v="1"/>
    <s v="PM74"/>
    <s v="YONG CHEE SOON"/>
    <n v="129"/>
    <m/>
    <m/>
    <d v="2025-10-14T00:00:00"/>
    <m/>
    <n v="88"/>
    <n v="11352"/>
    <s v="PE"/>
    <s v="C0PA4-80001 REVB0001"/>
    <n v="0"/>
    <n v="10000"/>
    <n v="1352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78"/>
    <n v="0"/>
    <m/>
    <s v="H08031-JIM-M"/>
    <m/>
    <m/>
    <s v="S0372638"/>
  </r>
  <r>
    <x v="597"/>
    <n v="10000"/>
    <n v="30000"/>
    <d v="2025-10-16T00:00:00"/>
    <s v="502LAUGH"/>
    <s v=" 8:55:09 am"/>
    <n v="10784548005"/>
    <m/>
    <x v="2"/>
    <s v="Yes"/>
    <n v="85"/>
    <s v="Luster AOI"/>
    <x v="4"/>
    <s v="QM78"/>
    <s v="WONG SEAU JIN"/>
    <n v="910"/>
    <m/>
    <m/>
    <d v="2025-10-14T00:00:00"/>
    <m/>
    <n v="11"/>
    <n v="10010"/>
    <s v="PE"/>
    <s v="C0PA4-80001 REVB0001"/>
    <n v="0"/>
    <n v="10000"/>
    <n v="10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78"/>
    <n v="0"/>
    <m/>
    <s v="H08031-JIM-M"/>
    <m/>
    <m/>
    <s v="S0372638"/>
  </r>
  <r>
    <x v="598"/>
    <n v="10000"/>
    <n v="10000"/>
    <d v="2025-10-22T00:00:00"/>
    <s v="502LAUGH"/>
    <s v=" 9:18:54 am"/>
    <n v="10784548009"/>
    <m/>
    <x v="0"/>
    <s v="Yes"/>
    <n v="93"/>
    <s v="HP Indigo 6900"/>
    <x v="2"/>
    <s v="PM69"/>
    <s v="Woo Wai Hang"/>
    <n v="203"/>
    <m/>
    <m/>
    <d v="2025-10-08T00:00:00"/>
    <m/>
    <n v="297"/>
    <n v="60291"/>
    <s v="PE"/>
    <s v="N9K05-80021-FT0001"/>
    <n v="0"/>
    <n v="50000"/>
    <n v="10291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6879"/>
    <n v="0"/>
    <m/>
    <s v="H08031-JIM-M"/>
    <m/>
    <m/>
    <s v="S0372638"/>
  </r>
  <r>
    <x v="598"/>
    <n v="10000"/>
    <n v="20000"/>
    <d v="2025-10-22T00:00:00"/>
    <s v="502LAUGH"/>
    <s v=" 9:18:54 am"/>
    <n v="10784548009"/>
    <m/>
    <x v="1"/>
    <s v="Yes"/>
    <n v="77"/>
    <s v="Brotech DF330 "/>
    <x v="1"/>
    <s v="PM74"/>
    <s v="YONG CHEE SOON"/>
    <n v="660"/>
    <m/>
    <m/>
    <d v="2025-10-09T00:00:00"/>
    <m/>
    <n v="88"/>
    <n v="58080"/>
    <s v="PE"/>
    <s v="N9K05-80021-FT0001"/>
    <n v="0"/>
    <n v="50000"/>
    <n v="808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6879"/>
    <n v="0"/>
    <m/>
    <s v="H08031-JIM-M"/>
    <m/>
    <m/>
    <s v="S0372638"/>
  </r>
  <r>
    <x v="598"/>
    <n v="10000"/>
    <n v="30000"/>
    <d v="2025-10-22T00:00:00"/>
    <s v="502LAUGH"/>
    <s v=" 9:18:54 am"/>
    <n v="10784548009"/>
    <m/>
    <x v="2"/>
    <s v="Yes"/>
    <n v="85"/>
    <s v="Luster AOI"/>
    <x v="4"/>
    <s v="QM78"/>
    <s v="WONG SEAU JIN"/>
    <n v="4546"/>
    <m/>
    <m/>
    <d v="2025-10-14T00:00:00"/>
    <m/>
    <n v="11"/>
    <n v="50006"/>
    <s v="PE"/>
    <s v="N9K05-80021-FT0001"/>
    <n v="0"/>
    <n v="50000"/>
    <n v="6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6879"/>
    <n v="0"/>
    <m/>
    <s v="H08031-JIM-M"/>
    <m/>
    <m/>
    <s v="S0372638"/>
  </r>
  <r>
    <x v="599"/>
    <n v="10000"/>
    <n v="10000"/>
    <d v="2025-10-17T00:00:00"/>
    <s v="502LAUGH"/>
    <s v=" 2:05:25 pm"/>
    <n v="10784548009"/>
    <m/>
    <x v="0"/>
    <s v="Yes"/>
    <n v="93"/>
    <s v="HP Indigo 6900"/>
    <x v="2"/>
    <s v="PM69"/>
    <s v="Woo Wai Hang"/>
    <n v="364"/>
    <m/>
    <m/>
    <d v="2025-10-08T00:00:00"/>
    <m/>
    <n v="297"/>
    <n v="108108"/>
    <s v="PE"/>
    <s v="B7RT2-80001-FT0001"/>
    <n v="0"/>
    <n v="90000"/>
    <n v="18108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880"/>
    <n v="0"/>
    <m/>
    <s v="H08031-JIM-M"/>
    <m/>
    <m/>
    <s v="S0372639"/>
  </r>
  <r>
    <x v="599"/>
    <n v="10000"/>
    <n v="20000"/>
    <d v="2025-10-17T00:00:00"/>
    <s v="502LAUGH"/>
    <s v=" 2:05:25 pm"/>
    <n v="10784548009"/>
    <m/>
    <x v="1"/>
    <s v="Yes"/>
    <n v="77"/>
    <s v="Brotech DF330 "/>
    <x v="1"/>
    <s v="PM74"/>
    <s v="YONG CHEE SOON"/>
    <n v="1171"/>
    <m/>
    <m/>
    <d v="2025-10-09T00:00:00"/>
    <m/>
    <n v="88"/>
    <n v="103048"/>
    <s v="PE"/>
    <s v="B7RT2-80001-FT0001"/>
    <n v="0"/>
    <n v="90000"/>
    <n v="13048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880"/>
    <n v="0"/>
    <m/>
    <s v="H08031-JIM-M"/>
    <m/>
    <m/>
    <s v="S0372639"/>
  </r>
  <r>
    <x v="599"/>
    <n v="10000"/>
    <n v="30000"/>
    <d v="2025-10-17T00:00:00"/>
    <s v="502LAUGH"/>
    <s v=" 2:05:25 pm"/>
    <n v="10784548009"/>
    <m/>
    <x v="2"/>
    <s v="Yes"/>
    <n v="85"/>
    <s v="Luster AOI"/>
    <x v="4"/>
    <s v="QM78"/>
    <s v="WONG SEAU JIN"/>
    <n v="8182"/>
    <m/>
    <m/>
    <d v="2025-10-14T00:00:00"/>
    <m/>
    <n v="11"/>
    <n v="90002"/>
    <s v="PE"/>
    <s v="B7RT2-80001-FT0001"/>
    <n v="0"/>
    <n v="90000"/>
    <n v="2"/>
    <n v="0"/>
    <n v="0"/>
    <n v="0"/>
    <m/>
    <m/>
    <n v="0"/>
    <m/>
    <m/>
    <m/>
    <m/>
    <m/>
    <m/>
    <m/>
    <m/>
    <s v="B7RT2-80001-FT"/>
    <s v="H08031-JIM-M"/>
    <m/>
    <n v="0"/>
    <n v="0"/>
    <n v="0"/>
    <n v="0"/>
    <n v="0"/>
    <n v="0"/>
    <m/>
    <m/>
    <m/>
    <s v="No"/>
    <s v="W676880"/>
    <n v="0"/>
    <m/>
    <s v="H08031-JIM-M"/>
    <m/>
    <m/>
    <s v="S0372639"/>
  </r>
  <r>
    <x v="600"/>
    <n v="10000"/>
    <n v="10000"/>
    <d v="2025-10-16T00:00:00"/>
    <s v="502LAUGH"/>
    <s v=" 8:54:10 am"/>
    <n v="10784548005"/>
    <m/>
    <x v="0"/>
    <s v="Yes"/>
    <n v="93"/>
    <s v="HP Indigo 6900"/>
    <x v="2"/>
    <s v="PM69"/>
    <s v="Woo Wai Hang"/>
    <n v="39"/>
    <m/>
    <m/>
    <d v="2025-10-09T00:00:00"/>
    <m/>
    <n v="308"/>
    <n v="12012"/>
    <s v="PE"/>
    <s v="C0PA4-80001 REVB0001"/>
    <n v="0"/>
    <n v="10000"/>
    <n v="2012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81"/>
    <n v="0"/>
    <m/>
    <s v="H08031-JIM-M"/>
    <m/>
    <m/>
    <s v="S0372639"/>
  </r>
  <r>
    <x v="600"/>
    <n v="10000"/>
    <n v="20000"/>
    <d v="2025-10-16T00:00:00"/>
    <s v="502LAUGH"/>
    <s v=" 8:54:10 am"/>
    <n v="10784548005"/>
    <m/>
    <x v="1"/>
    <s v="Yes"/>
    <n v="77"/>
    <s v="Brotech DF330 "/>
    <x v="1"/>
    <s v="PM74"/>
    <s v="YONG CHEE SOON"/>
    <n v="129"/>
    <m/>
    <m/>
    <d v="2025-10-14T00:00:00"/>
    <m/>
    <n v="88"/>
    <n v="11352"/>
    <s v="PE"/>
    <s v="C0PA4-80001 REVB0001"/>
    <n v="0"/>
    <n v="10000"/>
    <n v="1352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81"/>
    <n v="0"/>
    <m/>
    <s v="H08031-JIM-M"/>
    <m/>
    <m/>
    <s v="S0372639"/>
  </r>
  <r>
    <x v="600"/>
    <n v="10000"/>
    <n v="30000"/>
    <d v="2025-10-16T00:00:00"/>
    <s v="502LAUGH"/>
    <s v=" 8:54:10 am"/>
    <n v="10784548005"/>
    <m/>
    <x v="2"/>
    <s v="Yes"/>
    <n v="85"/>
    <s v="Luster AOI"/>
    <x v="4"/>
    <s v="QM78"/>
    <s v="WONG SEAU JIN"/>
    <n v="910"/>
    <m/>
    <m/>
    <d v="2025-10-15T00:00:00"/>
    <m/>
    <n v="11"/>
    <n v="10010"/>
    <s v="PE"/>
    <s v="C0PA4-80001 REVB0001"/>
    <n v="0"/>
    <n v="10000"/>
    <n v="10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6881"/>
    <n v="0"/>
    <m/>
    <s v="H08031-JIM-M"/>
    <m/>
    <m/>
    <s v="S0372639"/>
  </r>
  <r>
    <x v="601"/>
    <n v="10000"/>
    <n v="10000"/>
    <d v="2025-10-07T00:00:00"/>
    <s v="502LAUGH"/>
    <s v=" 5:24:12 pm"/>
    <s v="U4827S095/311211093"/>
    <m/>
    <x v="0"/>
    <s v="Yes"/>
    <n v="78"/>
    <s v="Baby Sanki"/>
    <x v="0"/>
    <s v="PM84"/>
    <s v="TAN TAI TOH"/>
    <n v="1000"/>
    <m/>
    <m/>
    <d v="2025-10-07T00:00:00"/>
    <m/>
    <n v="1"/>
    <n v="1000"/>
    <s v="PE"/>
    <s v="NIGHT REPAIR-45X0002"/>
    <n v="0"/>
    <n v="1000"/>
    <n v="0"/>
    <n v="0"/>
    <n v="0"/>
    <n v="0"/>
    <m/>
    <m/>
    <n v="0"/>
    <m/>
    <m/>
    <m/>
    <m/>
    <m/>
    <m/>
    <m/>
    <m/>
    <s v="NIGHT REPAIR-45X100"/>
    <s v="B02175"/>
    <m/>
    <n v="0"/>
    <n v="0"/>
    <n v="0"/>
    <n v="0"/>
    <n v="0"/>
    <n v="0"/>
    <m/>
    <m/>
    <m/>
    <s v="No"/>
    <s v="W675971"/>
    <n v="0"/>
    <m/>
    <s v="B02175"/>
    <m/>
    <m/>
    <s v="S0372640"/>
  </r>
  <r>
    <x v="602"/>
    <n v="10000"/>
    <n v="10000"/>
    <d v="2025-10-06T00:00:00"/>
    <s v="502LAUGH"/>
    <s v=" 8:40:01 am"/>
    <s v="S252100247"/>
    <m/>
    <x v="0"/>
    <s v="Yes"/>
    <n v="66"/>
    <s v="Fujishiko "/>
    <x v="0"/>
    <s v="PM48"/>
    <s v="CHAN TZYY XUAN"/>
    <n v="200"/>
    <m/>
    <m/>
    <d v="2025-10-03T00:00:00"/>
    <m/>
    <n v="1"/>
    <n v="200"/>
    <s v="PE"/>
    <s v="765069300 REVA0001"/>
    <n v="0"/>
    <n v="200"/>
    <n v="0"/>
    <n v="0"/>
    <n v="0"/>
    <n v="0"/>
    <m/>
    <m/>
    <n v="0"/>
    <m/>
    <m/>
    <m/>
    <m/>
    <m/>
    <m/>
    <m/>
    <m/>
    <s v="765069300 REVA"/>
    <s v="S19081"/>
    <m/>
    <n v="0"/>
    <n v="0"/>
    <n v="0"/>
    <n v="0"/>
    <n v="0"/>
    <n v="0"/>
    <m/>
    <m/>
    <m/>
    <s v="No"/>
    <s v="W675972"/>
    <n v="0"/>
    <m/>
    <s v="S19081"/>
    <m/>
    <m/>
    <s v="ZSA101989"/>
  </r>
  <r>
    <x v="603"/>
    <n v="10000"/>
    <n v="10000"/>
    <d v="2025-10-06T00:00:00"/>
    <s v="502LAUGH"/>
    <s v=" 8:38:55 am"/>
    <n v="5252100084"/>
    <m/>
    <x v="0"/>
    <s v="Yes"/>
    <n v="62"/>
    <s v="Fujishiko "/>
    <x v="0"/>
    <s v="PMJ0"/>
    <s v="KOR CHEW OR"/>
    <n v="200"/>
    <m/>
    <m/>
    <d v="2025-10-03T00:00:00"/>
    <m/>
    <n v="1"/>
    <n v="200"/>
    <s v="PE"/>
    <s v="765076000 REVA0001"/>
    <n v="0"/>
    <n v="200"/>
    <n v="0"/>
    <n v="0"/>
    <n v="0"/>
    <n v="0"/>
    <m/>
    <m/>
    <n v="0"/>
    <m/>
    <m/>
    <m/>
    <m/>
    <m/>
    <m/>
    <m/>
    <m/>
    <s v="765076000 REVA"/>
    <s v="S19081"/>
    <m/>
    <n v="0"/>
    <n v="0"/>
    <n v="0"/>
    <n v="0"/>
    <n v="0"/>
    <n v="0"/>
    <m/>
    <m/>
    <m/>
    <s v="No"/>
    <s v="W675973"/>
    <n v="0"/>
    <m/>
    <s v="S19081"/>
    <m/>
    <m/>
    <s v="ZSA101991"/>
  </r>
  <r>
    <x v="604"/>
    <n v="10000"/>
    <n v="10000"/>
    <d v="2025-10-06T00:00:00"/>
    <s v="502LAUGH"/>
    <s v=" 8:40:01 am"/>
    <s v="S252100247"/>
    <m/>
    <x v="0"/>
    <s v="Yes"/>
    <n v="66"/>
    <s v="Fujishiko "/>
    <x v="0"/>
    <s v="PM48"/>
    <s v="CHAN TZYY XUAN"/>
    <n v="3000"/>
    <m/>
    <m/>
    <d v="2025-10-03T00:00:00"/>
    <m/>
    <n v="1"/>
    <n v="3000"/>
    <s v="PE"/>
    <s v="765069300 REVA0001"/>
    <n v="0"/>
    <n v="3000"/>
    <n v="0"/>
    <n v="0"/>
    <n v="0"/>
    <n v="0"/>
    <m/>
    <m/>
    <n v="0"/>
    <m/>
    <m/>
    <m/>
    <m/>
    <m/>
    <m/>
    <m/>
    <m/>
    <s v="765069300 REVA"/>
    <s v="S19081-TH"/>
    <m/>
    <n v="0"/>
    <n v="0"/>
    <n v="0"/>
    <n v="0"/>
    <n v="0"/>
    <n v="0"/>
    <m/>
    <m/>
    <m/>
    <s v="No"/>
    <s v="W675758"/>
    <n v="0"/>
    <m/>
    <s v="S19081-TH"/>
    <m/>
    <m/>
    <s v="H0066408"/>
  </r>
  <r>
    <x v="605"/>
    <n v="10000"/>
    <n v="10000"/>
    <d v="2025-10-06T00:00:00"/>
    <s v="502LAUGH"/>
    <s v=" 8:38:55 am"/>
    <s v="M5B5103BGJ2J118-S252100084"/>
    <m/>
    <x v="0"/>
    <s v="Yes"/>
    <n v="62"/>
    <s v="Fujishiko "/>
    <x v="0"/>
    <s v="PMJ0"/>
    <s v="KOR CHEW OR"/>
    <n v="3000"/>
    <m/>
    <m/>
    <d v="2025-10-03T00:00:00"/>
    <m/>
    <n v="1"/>
    <n v="3000"/>
    <s v="PE"/>
    <s v="765076000 REVA0001"/>
    <n v="0"/>
    <n v="3000"/>
    <n v="0"/>
    <n v="0"/>
    <n v="0"/>
    <n v="0"/>
    <m/>
    <m/>
    <n v="0"/>
    <m/>
    <m/>
    <m/>
    <m/>
    <m/>
    <m/>
    <m/>
    <m/>
    <s v="765076000 REVA"/>
    <s v="S19081-TH"/>
    <m/>
    <n v="0"/>
    <n v="0"/>
    <n v="0"/>
    <n v="0"/>
    <n v="0"/>
    <n v="0"/>
    <m/>
    <m/>
    <m/>
    <s v="No"/>
    <s v="W675759"/>
    <n v="0"/>
    <m/>
    <s v="S19081-TH"/>
    <m/>
    <m/>
    <s v="H0066409"/>
  </r>
  <r>
    <x v="606"/>
    <n v="10000"/>
    <n v="10000"/>
    <d v="2025-10-03T00:00:00"/>
    <s v="502LAUGH"/>
    <d v="1899-12-30T11:30:44"/>
    <s v="J013R0571"/>
    <m/>
    <x v="0"/>
    <s v="Yes"/>
    <n v="71"/>
    <s v="POLLY"/>
    <x v="0"/>
    <s v="PS95"/>
    <s v="LIM CHENG LEONG"/>
    <n v="2500"/>
    <m/>
    <m/>
    <d v="2025-10-03T00:00:00"/>
    <m/>
    <n v="4"/>
    <n v="10000"/>
    <s v="PE"/>
    <s v="250-8049-000001"/>
    <n v="0"/>
    <n v="10000"/>
    <n v="0"/>
    <n v="0"/>
    <n v="0"/>
    <n v="0"/>
    <m/>
    <m/>
    <n v="0"/>
    <m/>
    <m/>
    <m/>
    <m/>
    <m/>
    <m/>
    <m/>
    <m/>
    <s v="250-8049-00"/>
    <s v="J10025"/>
    <m/>
    <n v="0"/>
    <n v="0"/>
    <n v="0"/>
    <n v="0"/>
    <n v="0"/>
    <n v="0"/>
    <m/>
    <m/>
    <m/>
    <s v="No"/>
    <s v="W675760"/>
    <n v="0"/>
    <m/>
    <s v="J10025"/>
    <m/>
    <m/>
    <s v="S0372724"/>
  </r>
  <r>
    <x v="607"/>
    <n v="10000"/>
    <n v="10000"/>
    <d v="2025-10-24T00:00:00"/>
    <s v="502LAUGH"/>
    <s v=" 8:42:29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55-80009-FT0001"/>
    <n v="0"/>
    <n v="100000"/>
    <n v="1505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7394"/>
    <n v="0"/>
    <m/>
    <s v="H08031-JIM-M"/>
    <m/>
    <m/>
    <s v="S0372910"/>
  </r>
  <r>
    <x v="607"/>
    <n v="10000"/>
    <n v="20000"/>
    <d v="2025-10-24T00:00:00"/>
    <s v="502LAUGH"/>
    <s v=" 8:42:29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7394"/>
    <n v="0"/>
    <m/>
    <s v="H08031-JIM-M"/>
    <m/>
    <m/>
    <s v="S0372910"/>
  </r>
  <r>
    <x v="607"/>
    <n v="10000"/>
    <n v="30000"/>
    <d v="2025-10-24T00:00:00"/>
    <s v="502LAUGH"/>
    <s v=" 8:42:29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7394"/>
    <n v="0"/>
    <m/>
    <s v="H08031-JIM-M"/>
    <m/>
    <m/>
    <s v="S0372910"/>
  </r>
  <r>
    <x v="608"/>
    <n v="10000"/>
    <n v="10000"/>
    <d v="2025-10-21T00:00:00"/>
    <s v="502LAUGH"/>
    <d v="1899-12-30T11:44:59"/>
    <s v="D00J37982/D00HE6361"/>
    <m/>
    <x v="0"/>
    <s v="Yes"/>
    <n v="79"/>
    <s v="HP Indigo 6800"/>
    <x v="2"/>
    <s v="PM16"/>
    <s v="TEO KAH JUN"/>
    <n v="715"/>
    <m/>
    <m/>
    <d v="2025-10-09T00:00:00"/>
    <m/>
    <n v="21"/>
    <n v="15015"/>
    <s v="PE"/>
    <s v="1VV22-80022-FT0001"/>
    <n v="0"/>
    <n v="13726"/>
    <n v="1289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82"/>
    <n v="0"/>
    <m/>
    <s v="H08031-JIM-M"/>
    <m/>
    <m/>
    <s v="S0372911"/>
  </r>
  <r>
    <x v="608"/>
    <n v="10000"/>
    <n v="20000"/>
    <d v="2025-10-21T00:00:00"/>
    <s v="502LAUGH"/>
    <d v="1899-12-30T11:44:59"/>
    <s v="D00J37982/D00HE6361"/>
    <m/>
    <x v="0"/>
    <s v="Yes"/>
    <n v="79"/>
    <s v="HP Indigo 6800"/>
    <x v="2"/>
    <s v="PC02"/>
    <s v="GAO BINJIE"/>
    <n v="2300"/>
    <m/>
    <m/>
    <d v="2025-10-09T00:00:00"/>
    <m/>
    <n v="21"/>
    <n v="48300"/>
    <s v="PE"/>
    <s v="1VV22-80022-FT0001"/>
    <n v="0"/>
    <n v="44154"/>
    <n v="4146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82"/>
    <n v="0"/>
    <m/>
    <s v="H08031-JIM-M"/>
    <m/>
    <m/>
    <s v="S0372911"/>
  </r>
  <r>
    <x v="608"/>
    <n v="10000"/>
    <n v="30000"/>
    <d v="2025-10-21T00:00:00"/>
    <s v="502LAUGH"/>
    <d v="1899-12-30T11:44:59"/>
    <s v="D00J37982/D00HE6361"/>
    <m/>
    <x v="0"/>
    <s v="Yes"/>
    <n v="79"/>
    <s v="HP Indigo 6800"/>
    <x v="2"/>
    <s v="PM21"/>
    <s v="LIM JIA FAN"/>
    <n v="2194"/>
    <m/>
    <m/>
    <d v="2025-10-09T00:00:00"/>
    <m/>
    <n v="21"/>
    <n v="46074"/>
    <s v="PE"/>
    <s v="1VV22-80022-FT0001"/>
    <n v="0"/>
    <n v="42119"/>
    <n v="3955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82"/>
    <n v="0"/>
    <m/>
    <s v="H08031-JIM-M"/>
    <m/>
    <m/>
    <s v="S0372911"/>
  </r>
  <r>
    <x v="608"/>
    <n v="10000"/>
    <n v="40000"/>
    <d v="2025-10-21T00:00:00"/>
    <s v="502LAUGH"/>
    <d v="1899-12-30T11:44:59"/>
    <s v="D00J37982/D00HE6361"/>
    <m/>
    <x v="1"/>
    <s v="Yes"/>
    <n v="77"/>
    <s v="Brotech DF330 "/>
    <x v="1"/>
    <s v="PM74"/>
    <s v="YONG CHEE SOON"/>
    <n v="17667"/>
    <m/>
    <m/>
    <d v="2025-10-13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82"/>
    <n v="0"/>
    <m/>
    <s v="H08031-JIM-M"/>
    <m/>
    <m/>
    <s v="S0372911"/>
  </r>
  <r>
    <x v="608"/>
    <n v="10000"/>
    <n v="50000"/>
    <d v="2025-10-21T00:00:00"/>
    <s v="502LAUGH"/>
    <d v="1899-12-30T11:44:59"/>
    <s v="D00J37982/D00HE6361"/>
    <m/>
    <x v="2"/>
    <s v="Yes"/>
    <n v="91"/>
    <s v="Luster AOI"/>
    <x v="4"/>
    <s v="QM54"/>
    <s v="TAN SWEE LENG"/>
    <n v="34000"/>
    <m/>
    <m/>
    <d v="2025-10-21T00:00:00"/>
    <m/>
    <n v="3"/>
    <n v="102000"/>
    <s v="PE"/>
    <s v="1VV22-80022-FT0001"/>
    <n v="0"/>
    <n v="100000"/>
    <n v="2000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6882"/>
    <n v="0"/>
    <m/>
    <s v="H08031-JIM-M"/>
    <m/>
    <m/>
    <s v="S0372911"/>
  </r>
  <r>
    <x v="609"/>
    <n v="10000"/>
    <n v="10000"/>
    <d v="2025-10-22T00:00:00"/>
    <s v="502LAUGH"/>
    <s v=" 2:01:29 pm"/>
    <n v="10784548005"/>
    <m/>
    <x v="0"/>
    <s v="Yes"/>
    <n v="93"/>
    <s v="HP Indigo 6900"/>
    <x v="2"/>
    <s v="PM69"/>
    <s v="Woo Wai Hang"/>
    <n v="114"/>
    <m/>
    <m/>
    <d v="2025-10-09T00:00:00"/>
    <m/>
    <n v="264"/>
    <n v="30096"/>
    <s v="PE"/>
    <s v="7FP36-80003-FT0001"/>
    <n v="0"/>
    <n v="40000"/>
    <n v="-9904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7555"/>
    <n v="0"/>
    <m/>
    <s v="H08031-JIM-M"/>
    <m/>
    <m/>
    <s v="S0372912"/>
  </r>
  <r>
    <x v="609"/>
    <n v="10000"/>
    <n v="20000"/>
    <d v="2025-10-22T00:00:00"/>
    <s v="502LAUGH"/>
    <s v=" 2:01:29 pm"/>
    <n v="10784548005"/>
    <m/>
    <x v="1"/>
    <s v="Yes"/>
    <n v="77"/>
    <s v="Brotech DF330 "/>
    <x v="1"/>
    <s v="PM74"/>
    <s v="YONG CHEE SOON"/>
    <n v="364"/>
    <m/>
    <m/>
    <d v="2025-10-15T00:00:00"/>
    <m/>
    <n v="77"/>
    <n v="28028"/>
    <s v="PE"/>
    <s v="7FP36-80003-FT0001"/>
    <n v="0"/>
    <n v="40000"/>
    <n v="-11972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7555"/>
    <n v="0"/>
    <m/>
    <s v="H08031-JIM-M"/>
    <m/>
    <m/>
    <s v="S0372912"/>
  </r>
  <r>
    <x v="609"/>
    <n v="10000"/>
    <n v="30000"/>
    <d v="2025-10-22T00:00:00"/>
    <s v="502LAUGH"/>
    <s v=" 2:01:29 pm"/>
    <n v="10784548005"/>
    <m/>
    <x v="2"/>
    <s v="Yes"/>
    <n v="85"/>
    <s v="Luster AOI"/>
    <x v="4"/>
    <s v="QM78"/>
    <s v="WONG SEAU JIN"/>
    <n v="1819"/>
    <m/>
    <m/>
    <d v="2025-10-22T00:00:00"/>
    <m/>
    <n v="11"/>
    <n v="20009"/>
    <s v="PE"/>
    <s v="7FP36-80003-FT0001"/>
    <n v="0"/>
    <n v="40000"/>
    <n v="-19991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7555"/>
    <n v="0"/>
    <m/>
    <s v="H08031-JIM-M"/>
    <m/>
    <m/>
    <s v="S0372912"/>
  </r>
  <r>
    <x v="610"/>
    <n v="10000"/>
    <n v="10000"/>
    <d v="2025-10-03T00:00:00"/>
    <s v="502LAUGH"/>
    <s v=" 5:44:40 pm"/>
    <s v="PO50496/XHX2410080002"/>
    <m/>
    <x v="0"/>
    <s v="Yes"/>
    <n v="60"/>
    <s v="Fujishiko UDP-5000"/>
    <x v="0"/>
    <s v="PM30"/>
    <s v="OH KIAN YUAN"/>
    <n v="5000"/>
    <m/>
    <m/>
    <d v="2025-10-03T00:00:00"/>
    <m/>
    <n v="4"/>
    <n v="20000"/>
    <s v="PE"/>
    <s v="7MM DIA TAPE0001"/>
    <n v="0"/>
    <n v="20000"/>
    <n v="0"/>
    <n v="0"/>
    <n v="0"/>
    <n v="0"/>
    <m/>
    <m/>
    <n v="0"/>
    <m/>
    <m/>
    <m/>
    <m/>
    <m/>
    <m/>
    <m/>
    <m/>
    <s v="7MM DIA TAPE"/>
    <s v="F06180"/>
    <m/>
    <n v="0"/>
    <n v="0"/>
    <n v="0"/>
    <n v="0"/>
    <n v="0"/>
    <n v="0"/>
    <m/>
    <m/>
    <m/>
    <s v="No"/>
    <s v="W675697"/>
    <n v="0"/>
    <m/>
    <s v="F06180"/>
    <m/>
    <m/>
    <s v="S0372916"/>
  </r>
  <r>
    <x v="611"/>
    <n v="10000"/>
    <n v="10000"/>
    <d v="2025-10-09T00:00:00"/>
    <s v="502LAUGH"/>
    <s v=" 8:46:21 am"/>
    <s v="506272526/F0313901"/>
    <m/>
    <x v="0"/>
    <s v="Yes"/>
    <n v="67"/>
    <s v="Fujishiko"/>
    <x v="0"/>
    <s v="PM75"/>
    <s v="TOO CHIOU SHYAN"/>
    <n v="24480"/>
    <m/>
    <m/>
    <d v="2025-10-07T00:00:00"/>
    <m/>
    <n v="1"/>
    <n v="24480"/>
    <s v="PE"/>
    <s v="0F707600001"/>
    <n v="0"/>
    <n v="22890"/>
    <n v="159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6883"/>
    <n v="0"/>
    <m/>
    <s v="I09082-TL"/>
    <m/>
    <m/>
    <s v="H0066410"/>
  </r>
  <r>
    <x v="611"/>
    <n v="10000"/>
    <n v="30000"/>
    <d v="2025-10-23T00:00:00"/>
    <s v="502LAUGH"/>
    <s v=" 9:00:11 am"/>
    <s v="506272526/F0313901"/>
    <m/>
    <x v="0"/>
    <s v="Yes"/>
    <n v="67"/>
    <s v="Fujishiko"/>
    <x v="0"/>
    <s v="PM75"/>
    <s v="TOO CHIOU SHYAN"/>
    <n v="1700"/>
    <m/>
    <m/>
    <d v="2025-10-22T00:00:00"/>
    <m/>
    <n v="1"/>
    <n v="1700"/>
    <s v="PE"/>
    <s v="0F707600001"/>
    <n v="0"/>
    <n v="1590"/>
    <n v="11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6883"/>
    <n v="0"/>
    <m/>
    <s v="I09082-TL"/>
    <m/>
    <m/>
    <s v="H0066410"/>
  </r>
  <r>
    <x v="612"/>
    <n v="10000"/>
    <n v="10000"/>
    <d v="2025-10-08T00:00:00"/>
    <s v="502LAUGH"/>
    <s v=" 3:51:37 pm"/>
    <s v="M0BU23510990"/>
    <m/>
    <x v="0"/>
    <s v="Yes"/>
    <n v="86"/>
    <s v="Brotech DF330 "/>
    <x v="1"/>
    <s v="PM45"/>
    <s v="TAY CHIN LIONG"/>
    <n v="12500"/>
    <m/>
    <m/>
    <d v="2025-10-08T00:00:00"/>
    <m/>
    <n v="12"/>
    <n v="150000"/>
    <s v="PE"/>
    <s v="10028345001 REVA0001"/>
    <n v="0"/>
    <n v="150000"/>
    <n v="0"/>
    <n v="0"/>
    <n v="0"/>
    <n v="0"/>
    <m/>
    <m/>
    <n v="0"/>
    <m/>
    <m/>
    <m/>
    <m/>
    <m/>
    <m/>
    <m/>
    <m/>
    <s v="10028345001 REVA"/>
    <s v="E05166-JAPAC"/>
    <m/>
    <n v="0"/>
    <n v="0"/>
    <n v="0"/>
    <n v="0"/>
    <n v="0"/>
    <n v="0"/>
    <m/>
    <m/>
    <m/>
    <s v="No"/>
    <s v="W676173"/>
    <n v="0"/>
    <m/>
    <s v="E05166-JAPAC"/>
    <m/>
    <m/>
    <s v="S0372918"/>
  </r>
  <r>
    <x v="613"/>
    <n v="10000"/>
    <n v="10000"/>
    <d v="2025-10-15T00:00:00"/>
    <s v="502LAUGH"/>
    <s v=" 9:59:49 am"/>
    <s v="F0121912/507253226"/>
    <m/>
    <x v="0"/>
    <s v="Yes"/>
    <n v="67"/>
    <s v="Fujishiko"/>
    <x v="0"/>
    <s v="PM75"/>
    <s v="TOO CHIOU SHYAN"/>
    <n v="17040"/>
    <m/>
    <m/>
    <d v="2025-10-13T00:00:00"/>
    <m/>
    <n v="1"/>
    <n v="17040"/>
    <s v="PE"/>
    <s v="0F707600001"/>
    <n v="0"/>
    <n v="1704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6884"/>
    <n v="0"/>
    <m/>
    <s v="I09082-TL"/>
    <m/>
    <m/>
    <s v="H0066411"/>
  </r>
  <r>
    <x v="614"/>
    <n v="10000"/>
    <n v="10000"/>
    <d v="2025-10-15T00:00:00"/>
    <s v="502LAUGH"/>
    <s v=" 9:59:49 am"/>
    <s v="F0121912/507253226"/>
    <m/>
    <x v="0"/>
    <s v="Yes"/>
    <n v="67"/>
    <s v="Fujishiko"/>
    <x v="0"/>
    <s v="PM75"/>
    <s v="TOO CHIOU SHYAN"/>
    <n v="8160"/>
    <m/>
    <m/>
    <d v="2025-10-14T00:00:00"/>
    <m/>
    <n v="1"/>
    <n v="8160"/>
    <s v="PE"/>
    <s v="0F707600001"/>
    <n v="0"/>
    <n v="816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6885"/>
    <n v="0"/>
    <m/>
    <s v="I09082-TL"/>
    <m/>
    <m/>
    <s v="H0066412"/>
  </r>
  <r>
    <x v="615"/>
    <n v="10000"/>
    <n v="10000"/>
    <d v="2025-10-28T00:00:00"/>
    <s v="502LAUGH"/>
    <s v=" 8:36:25 am"/>
    <s v="F0121912/507253226"/>
    <m/>
    <x v="0"/>
    <s v="Yes"/>
    <n v="67"/>
    <s v="Fujishiko"/>
    <x v="0"/>
    <s v="PM75"/>
    <s v="TOO CHIOU SHYAN"/>
    <n v="10540"/>
    <m/>
    <m/>
    <d v="2025-10-27T00:00:00"/>
    <m/>
    <n v="1"/>
    <n v="10540"/>
    <s v="PE"/>
    <s v="0F707600001"/>
    <n v="0"/>
    <n v="1054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7556"/>
    <n v="0"/>
    <m/>
    <s v="I09082-TL"/>
    <m/>
    <m/>
    <s v="H0066413"/>
  </r>
  <r>
    <x v="616"/>
    <n v="10000"/>
    <n v="10000"/>
    <d v="2025-10-10T00:00:00"/>
    <s v="502LAUGH"/>
    <s v=" 8:40:30 am"/>
    <s v="507253226/F0121912"/>
    <m/>
    <x v="0"/>
    <s v="Yes"/>
    <n v="67"/>
    <s v="Fujishiko"/>
    <x v="0"/>
    <s v="PM65"/>
    <s v="Loo Yoon Tat"/>
    <n v="24000"/>
    <m/>
    <m/>
    <d v="2025-10-09T00:00:00"/>
    <m/>
    <n v="1"/>
    <n v="24000"/>
    <s v="PE"/>
    <s v="0F71091 EC C93530001"/>
    <n v="0"/>
    <n v="24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6886"/>
    <n v="0"/>
    <m/>
    <s v="I09082-TL"/>
    <m/>
    <m/>
    <s v="H0066414"/>
  </r>
  <r>
    <x v="617"/>
    <n v="10000"/>
    <n v="10000"/>
    <d v="2025-10-10T00:00:00"/>
    <s v="502LAUGH"/>
    <s v=" 8:40:30 am"/>
    <s v="507253226/F0121912"/>
    <m/>
    <x v="0"/>
    <s v="Yes"/>
    <n v="67"/>
    <s v="Fujishiko"/>
    <x v="0"/>
    <s v="PM65"/>
    <s v="Loo Yoon Tat"/>
    <n v="24000"/>
    <m/>
    <m/>
    <d v="2025-10-09T00:00:00"/>
    <m/>
    <n v="1"/>
    <n v="24000"/>
    <s v="PE"/>
    <s v="0F71091 EC C93530001"/>
    <n v="0"/>
    <n v="24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6887"/>
    <n v="0"/>
    <m/>
    <s v="I09082-TL"/>
    <m/>
    <m/>
    <s v="H0066415"/>
  </r>
  <r>
    <x v="618"/>
    <n v="10000"/>
    <n v="10000"/>
    <d v="2025-10-24T00:00:00"/>
    <s v="502LAUGH"/>
    <s v=" 1:33:15 pm"/>
    <s v="507253226/F0121912"/>
    <m/>
    <x v="0"/>
    <s v="Yes"/>
    <n v="67"/>
    <s v="Fujishiko"/>
    <x v="0"/>
    <s v="PM65"/>
    <s v="Loo Yoon Tat"/>
    <n v="3000"/>
    <m/>
    <m/>
    <d v="2025-10-09T00:00:00"/>
    <m/>
    <n v="4"/>
    <n v="12000"/>
    <s v="PE"/>
    <s v="0F71091 EC C93530001"/>
    <n v="0"/>
    <n v="12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6888"/>
    <n v="0"/>
    <m/>
    <s v="I09082-TL"/>
    <m/>
    <m/>
    <s v="H0066416"/>
  </r>
  <r>
    <x v="618"/>
    <n v="10000"/>
    <n v="20000"/>
    <d v="2025-10-24T00:00:00"/>
    <s v="502LAUGH"/>
    <s v=" 1:33:15 pm"/>
    <s v="507253226/F0121912"/>
    <m/>
    <x v="1"/>
    <s v="Yes"/>
    <n v="67"/>
    <s v="Fujishiko"/>
    <x v="0"/>
    <s v="PM65"/>
    <s v="Loo Yoon Tat"/>
    <n v="3000"/>
    <m/>
    <m/>
    <d v="2025-10-09T00:00:00"/>
    <m/>
    <n v="4"/>
    <n v="12000"/>
    <s v="PE"/>
    <s v="0F71091 EC C93530001"/>
    <n v="0"/>
    <n v="12000"/>
    <n v="0"/>
    <n v="0"/>
    <n v="0"/>
    <n v="0"/>
    <m/>
    <m/>
    <n v="0"/>
    <m/>
    <m/>
    <m/>
    <m/>
    <m/>
    <m/>
    <m/>
    <m/>
    <s v="0F71091 EC C93535"/>
    <s v="I09082-TL"/>
    <m/>
    <n v="0"/>
    <n v="0"/>
    <n v="0"/>
    <n v="0"/>
    <n v="0"/>
    <n v="0"/>
    <m/>
    <m/>
    <m/>
    <s v="No"/>
    <s v="W676888"/>
    <n v="0"/>
    <m/>
    <s v="I09082-TL"/>
    <m/>
    <m/>
    <s v="H0066416"/>
  </r>
  <r>
    <x v="619"/>
    <n v="10000"/>
    <n v="10000"/>
    <d v="2025-10-13T00:00:00"/>
    <s v="502LAUGH"/>
    <s v=" 9:03:34 am"/>
    <s v="F0121912/507253226"/>
    <m/>
    <x v="0"/>
    <s v="Yes"/>
    <n v="67"/>
    <s v="Fujishiko"/>
    <x v="0"/>
    <s v="PM65"/>
    <s v="Loo Yoon Tat"/>
    <n v="24000"/>
    <m/>
    <m/>
    <d v="2025-10-10T00:00:00"/>
    <m/>
    <n v="1"/>
    <n v="24000"/>
    <s v="PE"/>
    <s v="0F71092 EC C93530001"/>
    <n v="0"/>
    <n v="24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6889"/>
    <n v="0"/>
    <m/>
    <s v="I09082-TL"/>
    <m/>
    <m/>
    <s v="H0066417"/>
  </r>
  <r>
    <x v="620"/>
    <n v="10000"/>
    <n v="10000"/>
    <d v="2025-10-13T00:00:00"/>
    <s v="502LAUGH"/>
    <s v=" 8:35:40 am"/>
    <s v="F0121912/507253226"/>
    <m/>
    <x v="0"/>
    <s v="Yes"/>
    <n v="67"/>
    <s v="Fujishiko"/>
    <x v="0"/>
    <s v="PM65"/>
    <s v="Loo Yoon Tat"/>
    <n v="24000"/>
    <m/>
    <m/>
    <d v="2025-10-10T00:00:00"/>
    <m/>
    <n v="1"/>
    <n v="24000"/>
    <s v="PE"/>
    <s v="0F71092 EC C93530001"/>
    <n v="0"/>
    <n v="24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6890"/>
    <n v="0"/>
    <m/>
    <s v="I09082-TL"/>
    <m/>
    <m/>
    <s v="H0066418"/>
  </r>
  <r>
    <x v="621"/>
    <n v="10000"/>
    <n v="10000"/>
    <d v="2025-10-13T00:00:00"/>
    <s v="502LAUGH"/>
    <s v=" 8:35:40 am"/>
    <s v="F0121912/507253226"/>
    <m/>
    <x v="0"/>
    <s v="Yes"/>
    <n v="67"/>
    <s v="Fujishiko"/>
    <x v="0"/>
    <s v="PM65"/>
    <s v="Loo Yoon Tat"/>
    <n v="12000"/>
    <m/>
    <m/>
    <d v="2025-10-11T00:00:00"/>
    <m/>
    <n v="1"/>
    <n v="12000"/>
    <s v="PE"/>
    <s v="0F71092 EC C93530001"/>
    <n v="0"/>
    <n v="12000"/>
    <n v="0"/>
    <n v="0"/>
    <n v="0"/>
    <n v="0"/>
    <m/>
    <m/>
    <n v="0"/>
    <m/>
    <m/>
    <m/>
    <m/>
    <m/>
    <m/>
    <m/>
    <m/>
    <s v="0F71092 EC C93535"/>
    <s v="I09082-TL"/>
    <m/>
    <n v="0"/>
    <n v="0"/>
    <n v="0"/>
    <n v="0"/>
    <n v="0"/>
    <n v="0"/>
    <m/>
    <m/>
    <m/>
    <s v="No"/>
    <s v="W676891"/>
    <n v="0"/>
    <m/>
    <s v="I09082-TL"/>
    <m/>
    <m/>
    <s v="H0066419"/>
  </r>
  <r>
    <x v="622"/>
    <n v="10000"/>
    <n v="10000"/>
    <d v="2025-10-10T00:00:00"/>
    <s v="502LAUGH"/>
    <s v=" 8:36:28 am"/>
    <s v="SG-5667823 01"/>
    <m/>
    <x v="0"/>
    <s v="Yes"/>
    <n v="78"/>
    <s v="Baby Sanki"/>
    <x v="0"/>
    <s v="PM84"/>
    <s v="TAN TAI TOH"/>
    <n v="6667"/>
    <m/>
    <m/>
    <d v="2025-10-09T00:00:00"/>
    <m/>
    <n v="3"/>
    <n v="20001"/>
    <s v="PE"/>
    <s v="COLOR LABEL0002"/>
    <n v="0"/>
    <n v="20000"/>
    <n v="1"/>
    <n v="0"/>
    <n v="0"/>
    <n v="0"/>
    <m/>
    <m/>
    <n v="0"/>
    <m/>
    <m/>
    <m/>
    <m/>
    <m/>
    <m/>
    <m/>
    <m/>
    <s v="COLOR LABEL"/>
    <s v="B02083"/>
    <m/>
    <n v="0"/>
    <n v="0"/>
    <n v="0"/>
    <n v="0"/>
    <n v="0"/>
    <n v="0"/>
    <m/>
    <m/>
    <m/>
    <s v="No"/>
    <s v="W676174"/>
    <n v="0"/>
    <m/>
    <s v="B02083"/>
    <m/>
    <m/>
    <s v="S0372919"/>
  </r>
  <r>
    <x v="623"/>
    <n v="10000"/>
    <n v="10000"/>
    <d v="2025-10-10T00:00:00"/>
    <s v="502LAUGH"/>
    <s v=" 8:38:43 am"/>
    <n v="408232392"/>
    <m/>
    <x v="0"/>
    <s v="Yes"/>
    <n v="88"/>
    <s v="OKI"/>
    <x v="2"/>
    <s v="PP24"/>
    <s v="HO HON SENG"/>
    <n v="12500"/>
    <m/>
    <m/>
    <d v="2025-10-06T00:00:00"/>
    <m/>
    <n v="1"/>
    <n v="12500"/>
    <s v="PE"/>
    <s v="TUAS-18X12MM0001"/>
    <n v="0"/>
    <n v="12000"/>
    <n v="500"/>
    <n v="0"/>
    <n v="0"/>
    <n v="0"/>
    <m/>
    <m/>
    <n v="0"/>
    <m/>
    <m/>
    <m/>
    <m/>
    <m/>
    <m/>
    <m/>
    <m/>
    <s v="TUAS-18X12MM"/>
    <s v="B02083"/>
    <m/>
    <n v="0"/>
    <n v="0"/>
    <n v="0"/>
    <n v="0"/>
    <n v="0"/>
    <n v="0"/>
    <m/>
    <m/>
    <m/>
    <s v="No"/>
    <s v="W675974"/>
    <n v="0"/>
    <m/>
    <s v="B02083"/>
    <m/>
    <m/>
    <s v="S0372919"/>
  </r>
  <r>
    <x v="623"/>
    <n v="10000"/>
    <n v="20000"/>
    <d v="2025-10-10T00:00:00"/>
    <s v="502LAUGH"/>
    <s v=" 8:38:43 am"/>
    <n v="408232392"/>
    <m/>
    <x v="1"/>
    <s v="Yes"/>
    <n v="92"/>
    <s v="Polly Digital Cut"/>
    <x v="5"/>
    <s v="PM87"/>
    <s v="LEE SHIEN WEI"/>
    <n v="12500"/>
    <m/>
    <m/>
    <d v="2025-10-08T00:00:00"/>
    <m/>
    <n v="1"/>
    <n v="12500"/>
    <s v="PE"/>
    <s v="TUAS-18X12MM0001"/>
    <n v="0"/>
    <n v="12000"/>
    <n v="500"/>
    <n v="0"/>
    <n v="0"/>
    <n v="0"/>
    <m/>
    <m/>
    <n v="0"/>
    <m/>
    <m/>
    <m/>
    <m/>
    <m/>
    <m/>
    <m/>
    <m/>
    <s v="TUAS-18X12MM"/>
    <s v="B02083"/>
    <m/>
    <n v="0"/>
    <n v="0"/>
    <n v="0"/>
    <n v="0"/>
    <n v="0"/>
    <n v="0"/>
    <m/>
    <m/>
    <m/>
    <s v="No"/>
    <s v="W675974"/>
    <n v="0"/>
    <m/>
    <s v="B02083"/>
    <m/>
    <m/>
    <s v="S0372919"/>
  </r>
  <r>
    <x v="624"/>
    <n v="10000"/>
    <n v="10000"/>
    <d v="2025-10-06T00:00:00"/>
    <s v="502LAUGH"/>
    <s v=" 4:59:19 pm"/>
    <s v="SG-5700010 01"/>
    <m/>
    <x v="0"/>
    <s v="Yes"/>
    <n v="59"/>
    <s v="SANKI SD-300 Intermittent"/>
    <x v="3"/>
    <s v="PS74"/>
    <s v="GOH CHIN TECK"/>
    <n v="5295"/>
    <m/>
    <m/>
    <d v="2025-10-04T00:00:00"/>
    <m/>
    <n v="1"/>
    <n v="5295"/>
    <s v="PE"/>
    <n v="150335490001"/>
    <n v="0"/>
    <n v="5295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75698"/>
    <n v="0"/>
    <m/>
    <s v="I09180"/>
    <m/>
    <m/>
    <s v="S0372921"/>
  </r>
  <r>
    <x v="624"/>
    <n v="20000"/>
    <n v="10000"/>
    <d v="2025-10-06T00:00:00"/>
    <s v="502LAUGH"/>
    <s v=" 4:59:19 pm"/>
    <s v="SG-5700010 01"/>
    <m/>
    <x v="0"/>
    <s v="Yes"/>
    <n v="59"/>
    <s v="SANKI SD-300 Intermittent"/>
    <x v="3"/>
    <s v="PS74"/>
    <s v="GOH CHIN TECK"/>
    <n v="5295"/>
    <m/>
    <m/>
    <d v="2025-10-04T00:00:00"/>
    <m/>
    <n v="1"/>
    <n v="5295"/>
    <s v="PE"/>
    <n v="150335490001"/>
    <n v="0"/>
    <n v="5295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75698"/>
    <n v="0"/>
    <m/>
    <s v="I09180"/>
    <m/>
    <m/>
    <s v="S0372921"/>
  </r>
  <r>
    <x v="624"/>
    <n v="30000"/>
    <n v="10000"/>
    <d v="2025-10-06T00:00:00"/>
    <s v="502LAUGH"/>
    <s v=" 4:59:19 pm"/>
    <s v="SG-5700010 01"/>
    <m/>
    <x v="0"/>
    <s v="Yes"/>
    <n v="59"/>
    <s v="SANKI SD-300 Intermittent"/>
    <x v="3"/>
    <s v="PS74"/>
    <s v="GOH CHIN TECK"/>
    <n v="7060"/>
    <m/>
    <m/>
    <d v="2025-10-04T00:00:00"/>
    <m/>
    <n v="1"/>
    <n v="7060"/>
    <s v="PE"/>
    <n v="150335490001"/>
    <n v="0"/>
    <n v="706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75698"/>
    <n v="0"/>
    <m/>
    <s v="I09180"/>
    <m/>
    <m/>
    <s v="S0372921"/>
  </r>
  <r>
    <x v="625"/>
    <n v="10000"/>
    <n v="10000"/>
    <d v="2025-10-06T00:00:00"/>
    <s v="502LAUGH"/>
    <s v=" 9:30:53 am"/>
    <s v="SC56788201"/>
    <m/>
    <x v="0"/>
    <s v="Yes"/>
    <n v="82"/>
    <s v="POLLY"/>
    <x v="0"/>
    <s v="PM11"/>
    <s v="TEE MENG CHAI"/>
    <n v="280"/>
    <m/>
    <m/>
    <d v="2025-10-03T00:00:00"/>
    <m/>
    <n v="44"/>
    <n v="12320"/>
    <s v="PE"/>
    <n v="111699440001"/>
    <n v="0"/>
    <n v="12320"/>
    <n v="0"/>
    <n v="0"/>
    <n v="0"/>
    <n v="0"/>
    <m/>
    <m/>
    <n v="0"/>
    <m/>
    <m/>
    <m/>
    <m/>
    <m/>
    <m/>
    <m/>
    <m/>
    <n v="11169944"/>
    <s v="I09180"/>
    <m/>
    <n v="0"/>
    <n v="0"/>
    <n v="0"/>
    <n v="0"/>
    <n v="0"/>
    <n v="0"/>
    <m/>
    <m/>
    <m/>
    <s v="No"/>
    <s v="W675761"/>
    <n v="0"/>
    <m/>
    <s v="I09180"/>
    <m/>
    <m/>
    <s v="S0372922"/>
  </r>
  <r>
    <x v="625"/>
    <n v="20000"/>
    <n v="10000"/>
    <d v="2025-10-06T00:00:00"/>
    <s v="502LAUGH"/>
    <s v=" 9:30:53 am"/>
    <s v="SC56788201"/>
    <m/>
    <x v="0"/>
    <s v="Yes"/>
    <n v="82"/>
    <s v="POLLY"/>
    <x v="0"/>
    <s v="PM11"/>
    <s v="TEE MENG CHAI"/>
    <n v="560"/>
    <m/>
    <m/>
    <d v="2025-10-03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m/>
    <n v="0"/>
    <n v="0"/>
    <n v="0"/>
    <n v="0"/>
    <n v="0"/>
    <n v="0"/>
    <m/>
    <m/>
    <m/>
    <s v="No"/>
    <s v="W675761"/>
    <n v="0"/>
    <m/>
    <s v="I09180"/>
    <m/>
    <m/>
    <s v="S0372922"/>
  </r>
  <r>
    <x v="625"/>
    <n v="30000"/>
    <n v="10000"/>
    <d v="2025-10-06T00:00:00"/>
    <s v="502LAUGH"/>
    <s v=" 9:30:53 am"/>
    <s v="SC56788201"/>
    <m/>
    <x v="0"/>
    <s v="Yes"/>
    <n v="82"/>
    <s v="POLLY"/>
    <x v="0"/>
    <s v="PM11"/>
    <s v="TEE MENG CHAI"/>
    <n v="560"/>
    <m/>
    <m/>
    <d v="2025-10-03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m/>
    <n v="0"/>
    <n v="0"/>
    <n v="0"/>
    <n v="0"/>
    <n v="0"/>
    <n v="0"/>
    <m/>
    <m/>
    <m/>
    <s v="No"/>
    <s v="W675761"/>
    <n v="0"/>
    <m/>
    <s v="I09180"/>
    <m/>
    <m/>
    <s v="S0372922"/>
  </r>
  <r>
    <x v="625"/>
    <n v="40000"/>
    <n v="10000"/>
    <d v="2025-10-06T00:00:00"/>
    <s v="502LAUGH"/>
    <s v=" 9:30:53 am"/>
    <s v="SC56788201"/>
    <m/>
    <x v="0"/>
    <s v="Yes"/>
    <n v="82"/>
    <s v="POLLY"/>
    <x v="0"/>
    <s v="PM11"/>
    <s v="TEE MENG CHAI"/>
    <n v="560"/>
    <m/>
    <m/>
    <d v="2025-10-03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m/>
    <n v="0"/>
    <n v="0"/>
    <n v="0"/>
    <n v="0"/>
    <n v="0"/>
    <n v="0"/>
    <m/>
    <m/>
    <m/>
    <s v="No"/>
    <s v="W675761"/>
    <n v="0"/>
    <m/>
    <s v="I09180"/>
    <m/>
    <m/>
    <s v="S0372922"/>
  </r>
  <r>
    <x v="626"/>
    <n v="10000"/>
    <n v="10000"/>
    <d v="2025-10-07T00:00:00"/>
    <s v="502LAUGH"/>
    <s v=" 1:33:16 p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5699"/>
    <n v="0"/>
    <m/>
    <s v="I09180"/>
    <m/>
    <m/>
    <s v="S0372923"/>
  </r>
  <r>
    <x v="627"/>
    <n v="10000"/>
    <n v="10000"/>
    <d v="2025-10-07T00:00:00"/>
    <s v="502LAUGH"/>
    <s v=" 5:25:51 p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5975"/>
    <n v="0"/>
    <m/>
    <s v="I09180"/>
    <m/>
    <m/>
    <s v="S0372924"/>
  </r>
  <r>
    <x v="627"/>
    <n v="20000"/>
    <n v="10000"/>
    <d v="2025-10-07T00:00:00"/>
    <s v="502LAUGH"/>
    <s v=" 5:25:51 pm"/>
    <s v="SG-5700010 01"/>
    <m/>
    <x v="0"/>
    <s v="Yes"/>
    <n v="59"/>
    <s v="SANKI SD-300 Intermittent"/>
    <x v="3"/>
    <s v="PS74"/>
    <s v="GOH CHIN TECK"/>
    <n v="500"/>
    <m/>
    <m/>
    <d v="2025-10-07T00:00:00"/>
    <m/>
    <n v="6"/>
    <n v="3000"/>
    <s v="PE"/>
    <s v="15058363-3K-R8LT0001"/>
    <n v="0"/>
    <n v="3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5975"/>
    <n v="0"/>
    <m/>
    <s v="I09180"/>
    <m/>
    <m/>
    <s v="S0372924"/>
  </r>
  <r>
    <x v="628"/>
    <n v="10000"/>
    <n v="10000"/>
    <d v="2025-10-07T00:00:00"/>
    <s v="502LAUGH"/>
    <s v=" 8:47:38 am"/>
    <s v="SG-5700010  01"/>
    <m/>
    <x v="0"/>
    <s v="Yes"/>
    <n v="59"/>
    <s v="SANKI SD-300 Intermittent"/>
    <x v="3"/>
    <s v="PS74"/>
    <s v="GOH CHIN TECK"/>
    <n v="1298"/>
    <m/>
    <m/>
    <d v="2025-10-06T00:00:00"/>
    <m/>
    <n v="2"/>
    <n v="2596"/>
    <s v="PE"/>
    <n v="150387540001"/>
    <n v="0"/>
    <n v="2595"/>
    <n v="1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75762"/>
    <n v="0"/>
    <m/>
    <s v="I09180"/>
    <m/>
    <m/>
    <s v="S0372925"/>
  </r>
  <r>
    <x v="628"/>
    <n v="20000"/>
    <n v="10000"/>
    <d v="2025-10-07T00:00:00"/>
    <s v="502LAUGH"/>
    <s v=" 8:47:38 am"/>
    <s v="SG-5700010  01"/>
    <m/>
    <x v="0"/>
    <s v="Yes"/>
    <n v="59"/>
    <s v="SANKI SD-300 Intermittent"/>
    <x v="3"/>
    <s v="PS74"/>
    <s v="GOH CHIN TECK"/>
    <n v="2595"/>
    <m/>
    <m/>
    <d v="2025-10-06T00:00:00"/>
    <m/>
    <n v="2"/>
    <n v="5190"/>
    <s v="PE"/>
    <n v="150387540001"/>
    <n v="0"/>
    <n v="5190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75762"/>
    <n v="0"/>
    <m/>
    <s v="I09180"/>
    <m/>
    <m/>
    <s v="S0372925"/>
  </r>
  <r>
    <x v="628"/>
    <n v="30000"/>
    <n v="10000"/>
    <d v="2025-10-07T00:00:00"/>
    <s v="502LAUGH"/>
    <s v=" 8:47:38 am"/>
    <s v="SG-5700010  01"/>
    <m/>
    <x v="0"/>
    <s v="Yes"/>
    <n v="59"/>
    <s v="SANKI SD-300 Intermittent"/>
    <x v="3"/>
    <s v="PS74"/>
    <s v="GOH CHIN TECK"/>
    <n v="2595"/>
    <m/>
    <m/>
    <d v="2025-10-06T00:00:00"/>
    <m/>
    <n v="2"/>
    <n v="5190"/>
    <s v="PE"/>
    <n v="150387540001"/>
    <n v="0"/>
    <n v="5190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75762"/>
    <n v="0"/>
    <m/>
    <s v="I09180"/>
    <m/>
    <m/>
    <s v="S0372925"/>
  </r>
  <r>
    <x v="629"/>
    <n v="10000"/>
    <n v="10000"/>
    <d v="2025-10-07T00:00:00"/>
    <s v="502LAUGH"/>
    <s v=" 2:33:09 pm"/>
    <s v="SG-5712556 01"/>
    <m/>
    <x v="0"/>
    <s v="Yes"/>
    <n v="79"/>
    <s v="HP Indigo 6800"/>
    <x v="2"/>
    <s v="PM16"/>
    <s v="TEO KAH JUN"/>
    <n v="36"/>
    <m/>
    <m/>
    <d v="2025-10-06T00:00:00"/>
    <m/>
    <n v="56"/>
    <n v="2016"/>
    <s v="PE"/>
    <n v="200717190001"/>
    <n v="0"/>
    <n v="3000"/>
    <n v="-984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5976"/>
    <n v="0"/>
    <m/>
    <s v="I09180"/>
    <m/>
    <m/>
    <s v="S0372926"/>
  </r>
  <r>
    <x v="629"/>
    <n v="10000"/>
    <n v="20000"/>
    <d v="2025-10-07T00:00:00"/>
    <s v="502LAUGH"/>
    <s v=" 2:33:09 pm"/>
    <s v="SG-5712556 01"/>
    <m/>
    <x v="1"/>
    <s v="Yes"/>
    <n v="86"/>
    <s v="Brotech DF330 "/>
    <x v="1"/>
    <s v="PM45"/>
    <s v="TAY CHIN LIONG"/>
    <n v="122"/>
    <m/>
    <m/>
    <d v="2025-10-07T00:00:00"/>
    <m/>
    <n v="14"/>
    <n v="1708"/>
    <s v="PE"/>
    <n v="200717190001"/>
    <n v="0"/>
    <n v="3000"/>
    <n v="-1292"/>
    <n v="0"/>
    <n v="0"/>
    <n v="0"/>
    <m/>
    <m/>
    <n v="0"/>
    <m/>
    <m/>
    <m/>
    <m/>
    <m/>
    <m/>
    <m/>
    <m/>
    <n v="20071719"/>
    <s v="I09180"/>
    <m/>
    <n v="0"/>
    <n v="0"/>
    <n v="0"/>
    <n v="0"/>
    <n v="0"/>
    <n v="0"/>
    <m/>
    <m/>
    <m/>
    <s v="No"/>
    <s v="W675976"/>
    <n v="0"/>
    <m/>
    <s v="I09180"/>
    <m/>
    <m/>
    <s v="S0372926"/>
  </r>
  <r>
    <x v="630"/>
    <n v="10000"/>
    <n v="10000"/>
    <d v="2025-10-09T00:00:00"/>
    <s v="502LAUGH"/>
    <s v=" 8:33:22 am"/>
    <s v="SG-5712556 01"/>
    <m/>
    <x v="0"/>
    <s v="Yes"/>
    <n v="79"/>
    <s v="HP Indigo 6800"/>
    <x v="2"/>
    <s v="PM16"/>
    <s v="TEO KAH JUN"/>
    <n v="185"/>
    <m/>
    <m/>
    <d v="2025-10-06T00:00:00"/>
    <m/>
    <n v="38"/>
    <n v="7030"/>
    <s v="PE"/>
    <n v="200699050001"/>
    <n v="0"/>
    <n v="15000"/>
    <n v="-797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6175"/>
    <n v="0"/>
    <m/>
    <s v="I09180"/>
    <m/>
    <m/>
    <s v="S0372927"/>
  </r>
  <r>
    <x v="630"/>
    <n v="10000"/>
    <n v="20000"/>
    <d v="2025-10-09T00:00:00"/>
    <s v="502LAUGH"/>
    <s v=" 8:33:22 am"/>
    <s v="SG-5712556 01"/>
    <m/>
    <x v="1"/>
    <s v="Yes"/>
    <n v="86"/>
    <s v="Brotech DF330 "/>
    <x v="1"/>
    <s v="PM45"/>
    <s v="TAY CHIN LIONG"/>
    <n v="7000"/>
    <m/>
    <m/>
    <d v="2025-10-07T00:00:00"/>
    <m/>
    <n v="1"/>
    <n v="7000"/>
    <s v="PE"/>
    <n v="200699050001"/>
    <n v="0"/>
    <n v="15000"/>
    <n v="-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6175"/>
    <n v="0"/>
    <m/>
    <s v="I09180"/>
    <m/>
    <m/>
    <s v="S0372927"/>
  </r>
  <r>
    <x v="630"/>
    <n v="10000"/>
    <n v="30000"/>
    <d v="2025-10-09T00:00:00"/>
    <s v="502LAUGH"/>
    <s v=" 8:33:22 am"/>
    <s v="SG-5712556 01"/>
    <m/>
    <x v="2"/>
    <s v="Yes"/>
    <n v="73"/>
    <s v="Brotech DF330"/>
    <x v="1"/>
    <s v="PM59"/>
    <s v="VOON CHAN PIN"/>
    <n v="7000"/>
    <m/>
    <m/>
    <d v="2025-10-08T00:00:00"/>
    <m/>
    <n v="1"/>
    <n v="7000"/>
    <s v="PE"/>
    <n v="200699050001"/>
    <n v="0"/>
    <n v="15000"/>
    <n v="-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6175"/>
    <n v="0"/>
    <m/>
    <s v="I09180"/>
    <m/>
    <m/>
    <s v="S0372927"/>
  </r>
  <r>
    <x v="630"/>
    <n v="10000"/>
    <n v="40000"/>
    <d v="2025-10-09T00:00:00"/>
    <s v="502LAUGH"/>
    <s v=" 8:33:22 am"/>
    <s v="SG-5712556 01"/>
    <m/>
    <x v="4"/>
    <s v="Yes"/>
    <n v="60"/>
    <s v="Fujishiko UDP-5000"/>
    <x v="3"/>
    <s v="PM30"/>
    <s v="OH KIAN YUAN"/>
    <n v="7000"/>
    <m/>
    <m/>
    <d v="2025-10-08T00:00:00"/>
    <m/>
    <n v="1"/>
    <n v="7000"/>
    <s v="PE"/>
    <n v="200699050001"/>
    <n v="0"/>
    <n v="15000"/>
    <n v="-8000"/>
    <n v="0"/>
    <n v="0"/>
    <n v="0"/>
    <m/>
    <m/>
    <n v="0"/>
    <m/>
    <m/>
    <m/>
    <m/>
    <m/>
    <m/>
    <m/>
    <m/>
    <n v="20069905"/>
    <s v="I09180"/>
    <m/>
    <n v="0"/>
    <n v="0"/>
    <n v="0"/>
    <n v="0"/>
    <n v="0"/>
    <n v="0"/>
    <m/>
    <m/>
    <m/>
    <s v="No"/>
    <s v="W676175"/>
    <n v="0"/>
    <m/>
    <s v="I09180"/>
    <m/>
    <m/>
    <s v="S0372927"/>
  </r>
  <r>
    <x v="631"/>
    <n v="10000"/>
    <n v="10000"/>
    <d v="2025-10-09T00:00:00"/>
    <s v="502LAUGH"/>
    <s v=" 5:45:09 pm"/>
    <s v="5719587 01"/>
    <m/>
    <x v="0"/>
    <s v="Yes"/>
    <n v="82"/>
    <s v="POLLY"/>
    <x v="0"/>
    <s v="PM11"/>
    <s v="TEE MENG CHAI"/>
    <n v="6667"/>
    <m/>
    <m/>
    <d v="2025-10-09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6176"/>
    <n v="0"/>
    <m/>
    <s v="I09180"/>
    <m/>
    <m/>
    <s v="S0372928"/>
  </r>
  <r>
    <x v="631"/>
    <n v="20000"/>
    <n v="10000"/>
    <d v="2025-10-09T00:00:00"/>
    <s v="502LAUGH"/>
    <s v=" 5:45:09 pm"/>
    <s v="5719587 01"/>
    <m/>
    <x v="0"/>
    <s v="Yes"/>
    <n v="82"/>
    <s v="POLLY"/>
    <x v="0"/>
    <s v="PM11"/>
    <s v="TEE MENG CHAI"/>
    <n v="6667"/>
    <m/>
    <m/>
    <d v="2025-10-09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6176"/>
    <n v="0"/>
    <m/>
    <s v="I09180"/>
    <m/>
    <m/>
    <s v="S0372928"/>
  </r>
  <r>
    <x v="631"/>
    <n v="30000"/>
    <n v="10000"/>
    <d v="2025-10-09T00:00:00"/>
    <s v="502LAUGH"/>
    <s v=" 5:45:09 pm"/>
    <s v="5719587 01"/>
    <m/>
    <x v="0"/>
    <s v="Yes"/>
    <n v="82"/>
    <s v="POLLY"/>
    <x v="0"/>
    <s v="PM11"/>
    <s v="TEE MENG CHAI"/>
    <n v="3333"/>
    <m/>
    <m/>
    <d v="2025-10-09T00:00:00"/>
    <m/>
    <n v="3"/>
    <n v="10000"/>
    <s v="PE"/>
    <n v="200183090001"/>
    <n v="0"/>
    <n v="10000"/>
    <n v="0"/>
    <n v="0"/>
    <n v="0"/>
    <n v="0"/>
    <m/>
    <m/>
    <n v="0"/>
    <m/>
    <m/>
    <m/>
    <m/>
    <m/>
    <m/>
    <m/>
    <m/>
    <n v="20018309"/>
    <s v="I09180"/>
    <m/>
    <n v="0"/>
    <n v="0"/>
    <n v="0"/>
    <n v="0"/>
    <n v="0"/>
    <n v="0"/>
    <m/>
    <m/>
    <m/>
    <s v="No"/>
    <s v="W676176"/>
    <n v="0"/>
    <m/>
    <s v="I09180"/>
    <m/>
    <m/>
    <s v="S0372928"/>
  </r>
  <r>
    <x v="632"/>
    <n v="10000"/>
    <n v="10000"/>
    <d v="2025-10-09T00:00:00"/>
    <s v="502LAUGH"/>
    <s v=" 3:45:24 pm"/>
    <s v="SG-5678372 01"/>
    <m/>
    <x v="0"/>
    <s v="Yes"/>
    <n v="59"/>
    <s v="SANKI SD-300 Intermittent"/>
    <x v="3"/>
    <s v="PS74"/>
    <s v="GOH CHIN TECK"/>
    <n v="710"/>
    <m/>
    <m/>
    <d v="2025-10-09T00:00:00"/>
    <m/>
    <n v="2"/>
    <n v="1420"/>
    <s v="PE"/>
    <n v="200184620001"/>
    <n v="0"/>
    <n v="1420"/>
    <n v="0"/>
    <n v="0"/>
    <n v="0"/>
    <n v="0"/>
    <m/>
    <m/>
    <n v="0"/>
    <m/>
    <m/>
    <m/>
    <m/>
    <m/>
    <m/>
    <m/>
    <m/>
    <n v="20018462"/>
    <s v="I09180"/>
    <m/>
    <n v="0"/>
    <n v="0"/>
    <n v="0"/>
    <n v="0"/>
    <n v="0"/>
    <n v="0"/>
    <m/>
    <m/>
    <m/>
    <s v="No"/>
    <s v="W676177"/>
    <n v="0"/>
    <m/>
    <s v="I09180"/>
    <m/>
    <m/>
    <s v="S0372929"/>
  </r>
  <r>
    <x v="632"/>
    <n v="20000"/>
    <n v="10000"/>
    <d v="2025-10-09T00:00:00"/>
    <s v="502LAUGH"/>
    <s v=" 3:45:24 pm"/>
    <s v="SG-5678372 01"/>
    <m/>
    <x v="0"/>
    <s v="Yes"/>
    <n v="59"/>
    <s v="SANKI SD-300 Intermittent"/>
    <x v="3"/>
    <s v="PS74"/>
    <s v="GOH CHIN TECK"/>
    <n v="710"/>
    <m/>
    <m/>
    <d v="2025-10-09T00:00:00"/>
    <m/>
    <n v="2"/>
    <n v="1420"/>
    <s v="PE"/>
    <n v="200184620001"/>
    <n v="0"/>
    <n v="1420"/>
    <n v="0"/>
    <n v="0"/>
    <n v="0"/>
    <n v="0"/>
    <m/>
    <m/>
    <n v="0"/>
    <m/>
    <m/>
    <m/>
    <m/>
    <m/>
    <m/>
    <m/>
    <m/>
    <n v="20018462"/>
    <s v="I09180"/>
    <m/>
    <n v="0"/>
    <n v="0"/>
    <n v="0"/>
    <n v="0"/>
    <n v="0"/>
    <n v="0"/>
    <m/>
    <m/>
    <m/>
    <s v="No"/>
    <s v="W676177"/>
    <n v="0"/>
    <m/>
    <s v="I09180"/>
    <m/>
    <m/>
    <s v="S0372929"/>
  </r>
  <r>
    <x v="633"/>
    <n v="10000"/>
    <n v="10000"/>
    <d v="2025-10-13T00:00:00"/>
    <s v="502LAUGH"/>
    <s v=" 8:44:37 am"/>
    <s v="SG-5700010 01"/>
    <m/>
    <x v="0"/>
    <s v="Yes"/>
    <n v="59"/>
    <s v="SANKI SD-300 Intermittent"/>
    <x v="3"/>
    <s v="PS74"/>
    <s v="GOH CHIN TECK"/>
    <n v="200"/>
    <m/>
    <m/>
    <d v="2025-10-11T00:00:00"/>
    <m/>
    <n v="10"/>
    <n v="2000"/>
    <s v="PE"/>
    <n v="112024500001"/>
    <n v="0"/>
    <n v="2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76264"/>
    <n v="0"/>
    <m/>
    <s v="I09180"/>
    <m/>
    <m/>
    <s v="S0372930"/>
  </r>
  <r>
    <x v="634"/>
    <n v="10000"/>
    <n v="10000"/>
    <d v="2025-10-07T00:00:00"/>
    <s v="502LAUGH"/>
    <s v=" 5:25:51 p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5977"/>
    <n v="0"/>
    <m/>
    <s v="I09180"/>
    <m/>
    <m/>
    <s v="S0372931"/>
  </r>
  <r>
    <x v="634"/>
    <n v="20000"/>
    <n v="10000"/>
    <d v="2025-10-07T00:00:00"/>
    <s v="502LAUGH"/>
    <s v=" 5:25:51 p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5977"/>
    <n v="0"/>
    <m/>
    <s v="I09180"/>
    <m/>
    <m/>
    <s v="S0372931"/>
  </r>
  <r>
    <x v="634"/>
    <n v="30000"/>
    <n v="10000"/>
    <d v="2025-10-07T00:00:00"/>
    <s v="502LAUGH"/>
    <s v=" 5:25:51 pm"/>
    <s v="SG-5700010 01"/>
    <m/>
    <x v="0"/>
    <s v="Yes"/>
    <n v="59"/>
    <s v="SANKI SD-300 Intermittent"/>
    <x v="3"/>
    <s v="PS74"/>
    <s v="GOH CHIN TECK"/>
    <n v="1000"/>
    <m/>
    <m/>
    <d v="2025-10-07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5977"/>
    <n v="0"/>
    <m/>
    <s v="I09180"/>
    <m/>
    <m/>
    <s v="S0372931"/>
  </r>
  <r>
    <x v="635"/>
    <n v="10000"/>
    <n v="10000"/>
    <d v="2025-10-08T00:00:00"/>
    <s v="502LAUGH"/>
    <s v=" 1:27:39 pm"/>
    <s v="SG-5700010 01"/>
    <m/>
    <x v="0"/>
    <s v="Yes"/>
    <n v="59"/>
    <s v="SANKI SD-300 Intermittent"/>
    <x v="3"/>
    <s v="PS74"/>
    <s v="GOH CHIN TECK"/>
    <n v="2000"/>
    <m/>
    <m/>
    <d v="2025-10-08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6178"/>
    <n v="0"/>
    <m/>
    <s v="I09180"/>
    <m/>
    <m/>
    <s v="S0372932"/>
  </r>
  <r>
    <x v="636"/>
    <n v="10000"/>
    <n v="10000"/>
    <d v="2025-10-08T00:00:00"/>
    <s v="502LAUGH"/>
    <s v=" 1:27:39 pm"/>
    <s v="SG-5700010 01"/>
    <m/>
    <x v="0"/>
    <s v="Yes"/>
    <n v="59"/>
    <s v="SANKI SD-300 Intermittent"/>
    <x v="3"/>
    <s v="PS74"/>
    <s v="GOH CHIN TECK"/>
    <n v="2000"/>
    <m/>
    <m/>
    <d v="2025-10-08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6179"/>
    <n v="0"/>
    <m/>
    <s v="I09180"/>
    <m/>
    <m/>
    <s v="S0372933"/>
  </r>
  <r>
    <x v="636"/>
    <n v="20000"/>
    <n v="10000"/>
    <d v="2025-10-08T00:00:00"/>
    <s v="502LAUGH"/>
    <s v=" 1:27:39 pm"/>
    <s v="SG-5700010 01"/>
    <m/>
    <x v="0"/>
    <s v="Yes"/>
    <n v="59"/>
    <s v="SANKI SD-300 Intermittent"/>
    <x v="3"/>
    <s v="PS74"/>
    <s v="GOH CHIN TECK"/>
    <n v="2000"/>
    <m/>
    <m/>
    <d v="2025-10-08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6179"/>
    <n v="0"/>
    <m/>
    <s v="I09180"/>
    <m/>
    <m/>
    <s v="S0372933"/>
  </r>
  <r>
    <x v="636"/>
    <n v="30000"/>
    <n v="10000"/>
    <d v="2025-10-08T00:00:00"/>
    <s v="502LAUGH"/>
    <s v=" 1:27:39 pm"/>
    <s v="SG-5700010 01"/>
    <m/>
    <x v="0"/>
    <s v="Yes"/>
    <n v="59"/>
    <s v="SANKI SD-300 Intermittent"/>
    <x v="3"/>
    <s v="PS74"/>
    <s v="GOH CHIN TECK"/>
    <n v="2000"/>
    <m/>
    <m/>
    <d v="2025-10-08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6179"/>
    <n v="0"/>
    <m/>
    <s v="I09180"/>
    <m/>
    <m/>
    <s v="S0372933"/>
  </r>
  <r>
    <x v="637"/>
    <n v="10000"/>
    <n v="10000"/>
    <d v="2025-10-10T00:00:00"/>
    <s v="502LAUGH"/>
    <s v=" 8:35:53 am"/>
    <s v="SG-5701232 01"/>
    <m/>
    <x v="0"/>
    <s v="Yes"/>
    <n v="59"/>
    <s v="SANKI SD-300 Intermittent"/>
    <x v="3"/>
    <s v="PS74"/>
    <s v="GOH CHIN TECK"/>
    <n v="1245"/>
    <m/>
    <m/>
    <d v="2025-10-09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6180"/>
    <n v="0"/>
    <m/>
    <s v="I09180"/>
    <m/>
    <m/>
    <s v="S0372934"/>
  </r>
  <r>
    <x v="637"/>
    <n v="20000"/>
    <n v="10000"/>
    <d v="2025-10-10T00:00:00"/>
    <s v="502LAUGH"/>
    <s v=" 8:35:53 am"/>
    <s v="SG-5701232 01"/>
    <m/>
    <x v="0"/>
    <s v="Yes"/>
    <n v="59"/>
    <s v="SANKI SD-300 Intermittent"/>
    <x v="3"/>
    <s v="PS74"/>
    <s v="GOH CHIN TECK"/>
    <n v="1245"/>
    <m/>
    <m/>
    <d v="2025-10-09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6180"/>
    <n v="0"/>
    <m/>
    <s v="I09180"/>
    <m/>
    <m/>
    <s v="S0372934"/>
  </r>
  <r>
    <x v="638"/>
    <n v="10000"/>
    <n v="10000"/>
    <d v="2025-10-13T00:00:00"/>
    <s v="502LAUGH"/>
    <s v=" 8:44:37 am"/>
    <s v="SG-5700010 01"/>
    <m/>
    <x v="0"/>
    <s v="Yes"/>
    <n v="59"/>
    <s v="SANKI SD-300 Intermittent"/>
    <x v="3"/>
    <s v="PS74"/>
    <s v="GOH CHIN TECK"/>
    <n v="200"/>
    <m/>
    <m/>
    <d v="2025-10-11T00:00:00"/>
    <m/>
    <n v="10"/>
    <n v="2000"/>
    <s v="PE"/>
    <n v="112023960001"/>
    <n v="0"/>
    <n v="2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6265"/>
    <n v="0"/>
    <m/>
    <s v="I09180"/>
    <m/>
    <m/>
    <s v="S0372936"/>
  </r>
  <r>
    <x v="639"/>
    <n v="10000"/>
    <n v="10000"/>
    <d v="2025-10-10T00:00:00"/>
    <s v="502LAUGH"/>
    <s v=" 2:11:51 pm"/>
    <s v="SG-5701232 01"/>
    <m/>
    <x v="0"/>
    <s v="Yes"/>
    <n v="59"/>
    <s v="SANKI SD-300 Intermittent"/>
    <x v="3"/>
    <s v="PS74"/>
    <s v="GOH CHIN TECK"/>
    <n v="1549"/>
    <m/>
    <m/>
    <d v="2025-10-10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6266"/>
    <n v="0"/>
    <m/>
    <s v="I09180"/>
    <m/>
    <m/>
    <s v="S0372937"/>
  </r>
  <r>
    <x v="639"/>
    <n v="20000"/>
    <n v="10000"/>
    <d v="2025-10-10T00:00:00"/>
    <s v="502LAUGH"/>
    <s v=" 2:11:51 pm"/>
    <s v="SG-5701232 01"/>
    <m/>
    <x v="0"/>
    <s v="Yes"/>
    <n v="59"/>
    <s v="SANKI SD-300 Intermittent"/>
    <x v="3"/>
    <s v="PS74"/>
    <s v="GOH CHIN TECK"/>
    <n v="1549"/>
    <m/>
    <m/>
    <d v="2025-10-10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6266"/>
    <n v="0"/>
    <m/>
    <s v="I09180"/>
    <m/>
    <m/>
    <s v="S0372937"/>
  </r>
  <r>
    <x v="640"/>
    <n v="10000"/>
    <n v="10000"/>
    <d v="2025-10-13T00:00:00"/>
    <s v="502LAUGH"/>
    <s v=" 8:43:05 am"/>
    <s v="SG-5700010 01"/>
    <m/>
    <x v="0"/>
    <s v="Yes"/>
    <n v="59"/>
    <s v="SANKI SD-300 Intermittent"/>
    <x v="3"/>
    <s v="PS74"/>
    <s v="GOH CHIN TECK"/>
    <n v="200"/>
    <m/>
    <m/>
    <d v="2025-10-11T00:00:00"/>
    <m/>
    <n v="10"/>
    <n v="2000"/>
    <s v="PE"/>
    <n v="112024090001"/>
    <n v="0"/>
    <n v="2000"/>
    <n v="0"/>
    <n v="0"/>
    <n v="0"/>
    <n v="0"/>
    <m/>
    <m/>
    <n v="0"/>
    <m/>
    <m/>
    <m/>
    <m/>
    <m/>
    <m/>
    <m/>
    <m/>
    <n v="11202409"/>
    <s v="I09180"/>
    <m/>
    <n v="0"/>
    <n v="0"/>
    <n v="0"/>
    <n v="0"/>
    <n v="0"/>
    <n v="0"/>
    <m/>
    <m/>
    <m/>
    <s v="No"/>
    <s v="W676267"/>
    <n v="0"/>
    <m/>
    <s v="I09180"/>
    <m/>
    <m/>
    <s v="S0372938"/>
  </r>
  <r>
    <x v="641"/>
    <n v="10000"/>
    <n v="10000"/>
    <d v="2025-10-13T00:00:00"/>
    <s v="502LAUGH"/>
    <s v=" 8:44:37 am"/>
    <s v="SG-5700010 01"/>
    <m/>
    <x v="0"/>
    <s v="Yes"/>
    <n v="59"/>
    <s v="SANKI SD-300 Intermittent"/>
    <x v="3"/>
    <s v="PS74"/>
    <s v="GOH CHIN TECK"/>
    <n v="500"/>
    <m/>
    <m/>
    <d v="2025-10-11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6268"/>
    <n v="0"/>
    <m/>
    <s v="I09180"/>
    <m/>
    <m/>
    <s v="S0372939"/>
  </r>
  <r>
    <x v="642"/>
    <n v="10000"/>
    <n v="10000"/>
    <d v="2025-10-13T00:00:00"/>
    <s v="502LAUGH"/>
    <s v=" 8:43:05 am"/>
    <s v="SG-5700010 01"/>
    <m/>
    <x v="0"/>
    <s v="Yes"/>
    <n v="59"/>
    <s v="SANKI SD-300 Intermittent"/>
    <x v="3"/>
    <s v="PS74"/>
    <s v="GOH CHIN TECK"/>
    <n v="1000"/>
    <m/>
    <m/>
    <d v="2025-10-11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6269"/>
    <n v="0"/>
    <m/>
    <s v="I09180"/>
    <m/>
    <m/>
    <s v="S0372940"/>
  </r>
  <r>
    <x v="643"/>
    <n v="10000"/>
    <n v="10000"/>
    <d v="2025-10-13T00:00:00"/>
    <s v="502LAUGH"/>
    <s v=" 8:43:05 am"/>
    <s v="SG-5700010 01"/>
    <m/>
    <x v="0"/>
    <s v="Yes"/>
    <n v="59"/>
    <s v="SANKI SD-300 Intermittent"/>
    <x v="3"/>
    <s v="PS74"/>
    <s v="GOH CHIN TECK"/>
    <n v="1000"/>
    <m/>
    <m/>
    <d v="2025-10-11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6270"/>
    <n v="0"/>
    <m/>
    <s v="I09180"/>
    <m/>
    <m/>
    <s v="S0372941"/>
  </r>
  <r>
    <x v="644"/>
    <n v="10000"/>
    <n v="10000"/>
    <d v="2025-10-08T00:00:00"/>
    <s v="502LAUGH"/>
    <s v=" 4:41:25 pm"/>
    <s v="SG-5700010 01"/>
    <m/>
    <x v="0"/>
    <s v="Yes"/>
    <n v="59"/>
    <s v="SANKI SD-300 Intermittent"/>
    <x v="3"/>
    <s v="PS74"/>
    <s v="GOH CHIN TECK"/>
    <n v="5000"/>
    <m/>
    <m/>
    <d v="2025-10-08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6181"/>
    <n v="0"/>
    <m/>
    <s v="I09180"/>
    <m/>
    <m/>
    <s v="S0372942"/>
  </r>
  <r>
    <x v="645"/>
    <n v="10000"/>
    <n v="10000"/>
    <d v="2025-10-07T00:00:00"/>
    <s v="502LAUGH"/>
    <d v="1899-12-30T10:24:57"/>
    <n v="59600"/>
    <m/>
    <x v="0"/>
    <s v="Yes"/>
    <n v="73"/>
    <s v="Brotech DF330"/>
    <x v="1"/>
    <s v="PM18"/>
    <s v="LAI CHIN YANG"/>
    <n v="1334"/>
    <m/>
    <m/>
    <d v="2025-10-04T00:00:00"/>
    <m/>
    <n v="12"/>
    <n v="16008"/>
    <s v="PE"/>
    <s v="MT-1000110-01REV0001"/>
    <n v="0"/>
    <n v="15750"/>
    <n v="258"/>
    <n v="0"/>
    <n v="0"/>
    <n v="0"/>
    <m/>
    <m/>
    <n v="0"/>
    <m/>
    <m/>
    <m/>
    <m/>
    <m/>
    <m/>
    <m/>
    <m/>
    <s v="MT-1000110-01REV002"/>
    <s v="Z26002"/>
    <m/>
    <n v="0"/>
    <n v="0"/>
    <n v="0"/>
    <n v="0"/>
    <n v="0"/>
    <n v="0"/>
    <m/>
    <m/>
    <m/>
    <s v="No"/>
    <s v="W675763"/>
    <n v="0"/>
    <m/>
    <s v="Z26002"/>
    <m/>
    <m/>
    <s v="S0372599"/>
  </r>
  <r>
    <x v="645"/>
    <n v="10000"/>
    <n v="20000"/>
    <d v="2025-10-07T00:00:00"/>
    <s v="502LAUGH"/>
    <d v="1899-12-30T10:24:57"/>
    <n v="59600"/>
    <m/>
    <x v="1"/>
    <s v="Yes"/>
    <n v="96"/>
    <s v="Luster AOI"/>
    <x v="4"/>
    <s v="QM54"/>
    <s v="TAN SWEE LENG"/>
    <n v="2625"/>
    <m/>
    <m/>
    <d v="2025-10-06T00:00:00"/>
    <m/>
    <n v="6"/>
    <n v="15750"/>
    <s v="PE"/>
    <s v="MT-1000110-01REV0001"/>
    <n v="0"/>
    <n v="15750"/>
    <n v="0"/>
    <n v="0"/>
    <n v="0"/>
    <n v="0"/>
    <m/>
    <m/>
    <n v="0"/>
    <m/>
    <m/>
    <m/>
    <m/>
    <m/>
    <m/>
    <m/>
    <m/>
    <s v="MT-1000110-01REV002"/>
    <s v="Z26002"/>
    <m/>
    <n v="0"/>
    <n v="0"/>
    <n v="0"/>
    <n v="0"/>
    <n v="0"/>
    <n v="0"/>
    <m/>
    <m/>
    <m/>
    <s v="No"/>
    <s v="W675763"/>
    <n v="0"/>
    <m/>
    <s v="Z26002"/>
    <m/>
    <m/>
    <s v="S0372599"/>
  </r>
  <r>
    <x v="646"/>
    <n v="10000"/>
    <n v="10000"/>
    <d v="2025-10-15T00:00:00"/>
    <s v="502LAUGH"/>
    <s v=" 2:03:11 pm"/>
    <s v="5031912U5"/>
    <m/>
    <x v="0"/>
    <s v="Yes"/>
    <n v="59"/>
    <s v="SANKI SD-300 Intermittent"/>
    <x v="3"/>
    <s v="PS74"/>
    <s v="GOH CHIN TECK"/>
    <n v="602"/>
    <m/>
    <m/>
    <d v="2025-10-15T00:00:00"/>
    <m/>
    <n v="2"/>
    <n v="1204"/>
    <s v="PE"/>
    <n v="701578360001"/>
    <n v="0"/>
    <n v="1203"/>
    <n v="1"/>
    <n v="0"/>
    <n v="0"/>
    <n v="0"/>
    <m/>
    <m/>
    <n v="0"/>
    <m/>
    <m/>
    <m/>
    <m/>
    <m/>
    <m/>
    <m/>
    <m/>
    <n v="70157836"/>
    <s v="P16186"/>
    <m/>
    <n v="0"/>
    <n v="0"/>
    <n v="0"/>
    <n v="0"/>
    <n v="0"/>
    <n v="0"/>
    <m/>
    <m/>
    <m/>
    <s v="No"/>
    <s v="W676892"/>
    <n v="0"/>
    <m/>
    <s v="P16186"/>
    <m/>
    <m/>
    <s v="S0372944"/>
  </r>
  <r>
    <x v="647"/>
    <n v="10000"/>
    <n v="10000"/>
    <d v="2025-10-08T00:00:00"/>
    <s v="502LAUGH"/>
    <s v=" 8:54:18 am"/>
    <s v="F041912212"/>
    <m/>
    <x v="0"/>
    <s v="Yes"/>
    <n v="63"/>
    <s v="SANKI"/>
    <x v="0"/>
    <s v="PM80"/>
    <s v="YAP ZHI PING"/>
    <n v="3000"/>
    <m/>
    <m/>
    <d v="2025-10-07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5978"/>
    <n v="0"/>
    <m/>
    <s v="S19314"/>
    <m/>
    <m/>
    <s v="H0066420"/>
  </r>
  <r>
    <x v="648"/>
    <n v="10000"/>
    <n v="10000"/>
    <d v="2025-10-13T00:00:00"/>
    <s v="502LAUGH"/>
    <s v=" 9:03:34 am"/>
    <s v="R791379/R753099/R753101"/>
    <m/>
    <x v="0"/>
    <s v="Yes"/>
    <n v="70"/>
    <s v="SANKI"/>
    <x v="0"/>
    <s v="PS84"/>
    <s v="YIP WENG FAI"/>
    <n v="22500"/>
    <m/>
    <m/>
    <d v="2025-10-09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6182"/>
    <n v="0"/>
    <m/>
    <s v="S19314"/>
    <m/>
    <m/>
    <s v="H0066421"/>
  </r>
  <r>
    <x v="649"/>
    <n v="10000"/>
    <n v="10000"/>
    <d v="2025-10-13T00:00:00"/>
    <s v="502LAUGH"/>
    <d v="1899-12-30T12:57:21"/>
    <s v="M0BVV7651"/>
    <m/>
    <x v="0"/>
    <s v="Yes"/>
    <n v="93"/>
    <s v="HP Indigo 6900"/>
    <x v="2"/>
    <s v="PM69"/>
    <s v="Woo Wai Hang"/>
    <n v="465"/>
    <m/>
    <m/>
    <d v="2025-10-08T00:00:00"/>
    <m/>
    <n v="28"/>
    <n v="13020"/>
    <s v="PE"/>
    <s v="GREEN-89X64MM0001"/>
    <n v="0"/>
    <n v="10000"/>
    <n v="3020"/>
    <n v="0"/>
    <n v="0"/>
    <n v="0"/>
    <m/>
    <m/>
    <n v="0"/>
    <m/>
    <m/>
    <m/>
    <m/>
    <m/>
    <m/>
    <m/>
    <m/>
    <s v="GREEN-89X64MM"/>
    <s v="S19749"/>
    <m/>
    <n v="0"/>
    <n v="0"/>
    <n v="0"/>
    <n v="0"/>
    <n v="0"/>
    <n v="0"/>
    <m/>
    <m/>
    <m/>
    <s v="No"/>
    <s v="W676346"/>
    <n v="0"/>
    <m/>
    <s v="S19749"/>
    <m/>
    <m/>
    <s v="S0372945"/>
  </r>
  <r>
    <x v="649"/>
    <n v="10000"/>
    <n v="20000"/>
    <d v="2025-10-13T00:00:00"/>
    <s v="502LAUGH"/>
    <d v="1899-12-30T12:57:21"/>
    <s v="M0BVV7651"/>
    <m/>
    <x v="1"/>
    <s v="Yes"/>
    <n v="82"/>
    <s v="POLLY"/>
    <x v="0"/>
    <s v="PM11"/>
    <s v="TEE MENG CHAI"/>
    <n v="3250"/>
    <m/>
    <m/>
    <d v="2025-10-13T00:00:00"/>
    <m/>
    <n v="4"/>
    <n v="13000"/>
    <s v="PE"/>
    <s v="GREEN-89X64MM0001"/>
    <n v="0"/>
    <n v="10000"/>
    <n v="3000"/>
    <n v="0"/>
    <n v="0"/>
    <n v="0"/>
    <m/>
    <m/>
    <n v="0"/>
    <m/>
    <m/>
    <m/>
    <m/>
    <m/>
    <m/>
    <m/>
    <m/>
    <s v="GREEN-89X64MM"/>
    <s v="S19749"/>
    <m/>
    <n v="0"/>
    <n v="0"/>
    <n v="0"/>
    <n v="0"/>
    <n v="0"/>
    <n v="0"/>
    <m/>
    <m/>
    <m/>
    <s v="No"/>
    <s v="W676346"/>
    <n v="0"/>
    <m/>
    <s v="S19749"/>
    <m/>
    <m/>
    <s v="S0372945"/>
  </r>
  <r>
    <x v="650"/>
    <n v="10000"/>
    <n v="10000"/>
    <d v="2025-10-13T00:00:00"/>
    <s v="502LAUGH"/>
    <d v="1899-12-30T12:54:32"/>
    <s v="M0BVV7651"/>
    <m/>
    <x v="0"/>
    <s v="Yes"/>
    <n v="93"/>
    <s v="HP Indigo 6900"/>
    <x v="2"/>
    <s v="PM69"/>
    <s v="Woo Wai Hang"/>
    <n v="250"/>
    <m/>
    <m/>
    <d v="2025-10-08T00:00:00"/>
    <m/>
    <n v="28"/>
    <n v="7000"/>
    <s v="PE"/>
    <s v="PURPLE-89X64MM0001"/>
    <n v="0"/>
    <n v="5000"/>
    <n v="2000"/>
    <n v="0"/>
    <n v="0"/>
    <n v="0"/>
    <m/>
    <m/>
    <n v="0"/>
    <m/>
    <m/>
    <m/>
    <m/>
    <m/>
    <m/>
    <m/>
    <m/>
    <s v="PURPLE-89X64MM"/>
    <s v="S19749"/>
    <m/>
    <n v="0"/>
    <n v="0"/>
    <n v="0"/>
    <n v="0"/>
    <n v="0"/>
    <n v="0"/>
    <m/>
    <m/>
    <m/>
    <s v="No"/>
    <s v="W676347"/>
    <n v="0"/>
    <m/>
    <s v="S19749"/>
    <m/>
    <m/>
    <s v="S0372945"/>
  </r>
  <r>
    <x v="650"/>
    <n v="10000"/>
    <n v="20000"/>
    <d v="2025-10-13T00:00:00"/>
    <s v="502LAUGH"/>
    <d v="1899-12-30T12:54:32"/>
    <s v="M0BVV7651"/>
    <m/>
    <x v="1"/>
    <s v="Yes"/>
    <n v="82"/>
    <s v="POLLY"/>
    <x v="0"/>
    <s v="PM11"/>
    <s v="TEE MENG CHAI"/>
    <n v="1750"/>
    <m/>
    <m/>
    <d v="2025-10-10T00:00:00"/>
    <m/>
    <n v="4"/>
    <n v="7000"/>
    <s v="PE"/>
    <s v="PURPLE-89X64MM0001"/>
    <n v="0"/>
    <n v="5000"/>
    <n v="2000"/>
    <n v="0"/>
    <n v="0"/>
    <n v="0"/>
    <m/>
    <m/>
    <n v="0"/>
    <m/>
    <m/>
    <m/>
    <m/>
    <m/>
    <m/>
    <m/>
    <m/>
    <s v="PURPLE-89X64MM"/>
    <s v="S19749"/>
    <m/>
    <n v="0"/>
    <n v="0"/>
    <n v="0"/>
    <n v="0"/>
    <n v="0"/>
    <n v="0"/>
    <m/>
    <m/>
    <m/>
    <s v="No"/>
    <s v="W676347"/>
    <n v="0"/>
    <m/>
    <s v="S19749"/>
    <m/>
    <m/>
    <s v="S0372945"/>
  </r>
  <r>
    <x v="651"/>
    <n v="10000"/>
    <n v="10000"/>
    <d v="2025-10-13T00:00:00"/>
    <s v="502LAUGH"/>
    <d v="1899-12-30T12:56:17"/>
    <s v="M0BVV7651"/>
    <m/>
    <x v="0"/>
    <s v="Yes"/>
    <n v="93"/>
    <s v="HP Indigo 6900"/>
    <x v="2"/>
    <s v="PM69"/>
    <s v="Woo Wai Hang"/>
    <n v="161"/>
    <m/>
    <m/>
    <d v="2025-10-08T00:00:00"/>
    <m/>
    <n v="28"/>
    <n v="4508"/>
    <s v="PE"/>
    <s v="YELLOW-89X64MM0001"/>
    <n v="0"/>
    <n v="2500"/>
    <n v="2008"/>
    <n v="0"/>
    <n v="0"/>
    <n v="0"/>
    <m/>
    <m/>
    <n v="0"/>
    <m/>
    <m/>
    <m/>
    <m/>
    <m/>
    <m/>
    <m/>
    <m/>
    <s v="YELLOW-89X64MM"/>
    <s v="S19749"/>
    <m/>
    <n v="0"/>
    <n v="0"/>
    <n v="0"/>
    <n v="0"/>
    <n v="0"/>
    <n v="0"/>
    <m/>
    <m/>
    <m/>
    <s v="No"/>
    <s v="W676348"/>
    <n v="0"/>
    <m/>
    <s v="S19749"/>
    <m/>
    <m/>
    <s v="S0372945"/>
  </r>
  <r>
    <x v="651"/>
    <n v="10000"/>
    <n v="20000"/>
    <d v="2025-10-13T00:00:00"/>
    <s v="502LAUGH"/>
    <d v="1899-12-30T12:56:17"/>
    <s v="M0BVV7651"/>
    <m/>
    <x v="1"/>
    <s v="Yes"/>
    <n v="82"/>
    <s v="POLLY"/>
    <x v="0"/>
    <s v="PM11"/>
    <s v="TEE MENG CHAI"/>
    <n v="1000"/>
    <m/>
    <m/>
    <d v="2025-10-13T00:00:00"/>
    <m/>
    <n v="4"/>
    <n v="4000"/>
    <s v="PE"/>
    <s v="YELLOW-89X64MM0001"/>
    <n v="0"/>
    <n v="2500"/>
    <n v="1500"/>
    <n v="0"/>
    <n v="0"/>
    <n v="0"/>
    <m/>
    <m/>
    <n v="0"/>
    <m/>
    <m/>
    <m/>
    <m/>
    <m/>
    <m/>
    <m/>
    <m/>
    <s v="YELLOW-89X64MM"/>
    <s v="S19749"/>
    <m/>
    <n v="0"/>
    <n v="0"/>
    <n v="0"/>
    <n v="0"/>
    <n v="0"/>
    <n v="0"/>
    <m/>
    <m/>
    <m/>
    <s v="No"/>
    <s v="W676348"/>
    <n v="0"/>
    <m/>
    <s v="S19749"/>
    <m/>
    <m/>
    <s v="S0372945"/>
  </r>
  <r>
    <x v="652"/>
    <n v="10000"/>
    <n v="10000"/>
    <d v="2025-10-09T00:00:00"/>
    <s v="502LAUGH"/>
    <s v=" 9:08:14 am"/>
    <s v="F041912212"/>
    <m/>
    <x v="0"/>
    <s v="Yes"/>
    <n v="63"/>
    <s v="SANKI"/>
    <x v="0"/>
    <s v="PM80"/>
    <s v="YAP ZHI PING"/>
    <n v="1334"/>
    <m/>
    <m/>
    <d v="2025-10-08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75979"/>
    <n v="0"/>
    <m/>
    <s v="S19314"/>
    <m/>
    <m/>
    <s v="H0066422"/>
  </r>
  <r>
    <x v="653"/>
    <n v="10000"/>
    <n v="10000"/>
    <d v="2025-10-09T00:00:00"/>
    <s v="502LAUGH"/>
    <s v=" 9:08:14 am"/>
    <s v="R807365"/>
    <m/>
    <x v="0"/>
    <s v="Yes"/>
    <n v="63"/>
    <s v="SANKI"/>
    <x v="0"/>
    <s v="PM80"/>
    <s v="YAP ZHI PING"/>
    <n v="4000"/>
    <m/>
    <m/>
    <d v="2025-10-08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m/>
    <n v="0"/>
    <n v="0"/>
    <n v="0"/>
    <n v="0"/>
    <n v="0"/>
    <n v="0"/>
    <m/>
    <m/>
    <m/>
    <s v="No"/>
    <s v="W676183"/>
    <n v="0"/>
    <m/>
    <s v="S19314"/>
    <m/>
    <m/>
    <s v="H0066423"/>
  </r>
  <r>
    <x v="654"/>
    <n v="10000"/>
    <n v="10000"/>
    <d v="2025-10-13T00:00:00"/>
    <s v="502LAUGH"/>
    <s v=" 8:39:55 am"/>
    <s v="R753099"/>
    <m/>
    <x v="0"/>
    <s v="Yes"/>
    <n v="26"/>
    <s v="Sanki SKP250 Full Rotary"/>
    <x v="3"/>
    <s v="PS70"/>
    <s v="YEO WOO KEONG"/>
    <n v="9000"/>
    <m/>
    <m/>
    <d v="2025-10-11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6184"/>
    <n v="0"/>
    <m/>
    <s v="S19314"/>
    <m/>
    <m/>
    <s v="H0066424"/>
  </r>
  <r>
    <x v="655"/>
    <n v="10000"/>
    <n v="10000"/>
    <d v="2025-10-07T00:00:00"/>
    <s v="502LAUGH"/>
    <s v=" 1:34:38 pm"/>
    <s v="R753104"/>
    <m/>
    <x v="0"/>
    <s v="Yes"/>
    <n v="26"/>
    <s v="Sanki SKP250 Full Rotary"/>
    <x v="3"/>
    <s v="PS70"/>
    <s v="YEO WOO KEONG"/>
    <n v="18000"/>
    <m/>
    <m/>
    <d v="2025-10-04T00:00:00"/>
    <m/>
    <n v="4"/>
    <n v="72000"/>
    <s v="PE"/>
    <s v="202659400 REVA0001"/>
    <n v="0"/>
    <n v="72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6185"/>
    <n v="0"/>
    <m/>
    <s v="S19314"/>
    <m/>
    <m/>
    <s v="H0066425"/>
  </r>
  <r>
    <x v="656"/>
    <n v="10000"/>
    <n v="10000"/>
    <d v="2025-10-28T00:00:00"/>
    <s v="502LAUGH"/>
    <s v=" 4:02:02 pm"/>
    <s v="R805675"/>
    <m/>
    <x v="0"/>
    <s v="Yes"/>
    <n v="26"/>
    <s v="Sanki SKP250 Full Rotary"/>
    <x v="3"/>
    <s v="PS70"/>
    <s v="YEO WOO KEONG"/>
    <n v="18000"/>
    <m/>
    <m/>
    <d v="2025-10-23T00:00:00"/>
    <m/>
    <n v="4"/>
    <n v="72000"/>
    <s v="PE"/>
    <s v="202659400 REVA0001"/>
    <n v="0"/>
    <n v="72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7395"/>
    <n v="0"/>
    <m/>
    <s v="S19314"/>
    <m/>
    <m/>
    <s v="H0066426"/>
  </r>
  <r>
    <x v="657"/>
    <n v="10000"/>
    <n v="10000"/>
    <d v="2025-10-09T00:00:00"/>
    <s v="502LAUGH"/>
    <s v=" 3:46:42 pm"/>
    <s v="R753099"/>
    <m/>
    <x v="0"/>
    <s v="Yes"/>
    <n v="26"/>
    <s v="Sanki SKP250 Full Rotary"/>
    <x v="3"/>
    <s v="PS70"/>
    <s v="YEO WOO KEONG"/>
    <n v="1500"/>
    <m/>
    <m/>
    <d v="2025-10-09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5916"/>
    <n v="0"/>
    <m/>
    <s v="S19314"/>
    <m/>
    <m/>
    <s v="H0066427"/>
  </r>
  <r>
    <x v="658"/>
    <n v="10000"/>
    <n v="10000"/>
    <d v="2025-10-09T00:00:00"/>
    <s v="502LAUGH"/>
    <s v=" 5:30:43 pm"/>
    <s v="R753099"/>
    <m/>
    <x v="0"/>
    <s v="Yes"/>
    <n v="26"/>
    <s v="Sanki SKP250 Full Rotary"/>
    <x v="3"/>
    <s v="PS70"/>
    <s v="YEO WOO KEONG"/>
    <n v="1500"/>
    <m/>
    <m/>
    <d v="2025-10-09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6186"/>
    <n v="0"/>
    <m/>
    <s v="S19314"/>
    <m/>
    <m/>
    <s v="H0066428"/>
  </r>
  <r>
    <x v="659"/>
    <n v="10000"/>
    <n v="10000"/>
    <d v="2025-10-09T00:00:00"/>
    <s v="502LAUGH"/>
    <s v=" 5:45:09 pm"/>
    <s v="R753099"/>
    <m/>
    <x v="0"/>
    <s v="Yes"/>
    <n v="26"/>
    <s v="Sanki SKP250 Full Rotary"/>
    <x v="3"/>
    <s v="PS70"/>
    <s v="YEO WOO KEONG"/>
    <n v="1500"/>
    <m/>
    <m/>
    <d v="2025-10-09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6187"/>
    <n v="0"/>
    <m/>
    <s v="S19314"/>
    <m/>
    <m/>
    <s v="H0066429"/>
  </r>
  <r>
    <x v="660"/>
    <n v="10000"/>
    <n v="10000"/>
    <d v="2025-10-10T00:00:00"/>
    <s v="502LAUGH"/>
    <d v="1899-12-30T11:23:23"/>
    <s v="R753099"/>
    <m/>
    <x v="0"/>
    <s v="Yes"/>
    <n v="26"/>
    <s v="Sanki SKP250 Full Rotary"/>
    <x v="3"/>
    <s v="PS70"/>
    <s v="YEO WOO KEONG"/>
    <n v="2250"/>
    <m/>
    <m/>
    <d v="2025-10-10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6188"/>
    <n v="0"/>
    <m/>
    <s v="S19314"/>
    <m/>
    <m/>
    <s v="H0066430"/>
  </r>
  <r>
    <x v="661"/>
    <n v="10000"/>
    <n v="10000"/>
    <d v="2025-10-08T00:00:00"/>
    <s v="502LAUGH"/>
    <s v=" 8:49:02 am"/>
    <n v="1008139"/>
    <m/>
    <x v="0"/>
    <s v="Yes"/>
    <n v="63"/>
    <s v="SANKI"/>
    <x v="0"/>
    <s v="PM80"/>
    <s v="YAP ZHI PING"/>
    <n v="2400"/>
    <m/>
    <m/>
    <d v="2025-10-06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6189"/>
    <n v="0"/>
    <m/>
    <s v="S19314"/>
    <m/>
    <m/>
    <s v="H0066431"/>
  </r>
  <r>
    <x v="662"/>
    <n v="10000"/>
    <n v="10000"/>
    <d v="2025-10-08T00:00:00"/>
    <s v="502LAUGH"/>
    <s v=" 8:45:58 am"/>
    <s v="F041912212"/>
    <m/>
    <x v="0"/>
    <s v="Yes"/>
    <n v="63"/>
    <s v="SANKI"/>
    <x v="0"/>
    <s v="PM80"/>
    <s v="YAP ZHI PING"/>
    <n v="5000"/>
    <m/>
    <m/>
    <d v="2025-10-0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5980"/>
    <n v="0"/>
    <m/>
    <s v="S19314"/>
    <m/>
    <m/>
    <s v="H0066432"/>
  </r>
  <r>
    <x v="663"/>
    <n v="10000"/>
    <n v="10000"/>
    <d v="2025-10-09T00:00:00"/>
    <s v="502LAUGH"/>
    <s v=" 9:08:14 am"/>
    <n v="1008139"/>
    <m/>
    <x v="0"/>
    <s v="Yes"/>
    <n v="63"/>
    <s v="SANKI"/>
    <x v="0"/>
    <s v="PM80"/>
    <s v="YAP ZHI PING"/>
    <n v="7000"/>
    <m/>
    <m/>
    <d v="2025-10-08T00:00:00"/>
    <m/>
    <n v="40"/>
    <n v="280000"/>
    <s v="PE"/>
    <s v="709898813-EL93160001"/>
    <n v="0"/>
    <n v="28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6190"/>
    <n v="0"/>
    <m/>
    <s v="S19314"/>
    <m/>
    <m/>
    <s v="H0066433"/>
  </r>
  <r>
    <x v="664"/>
    <n v="10000"/>
    <n v="10000"/>
    <d v="2025-10-10T00:00:00"/>
    <s v="502LAUGH"/>
    <s v=" 8:44:01 am"/>
    <n v="12191210005"/>
    <m/>
    <x v="0"/>
    <s v="Yes"/>
    <n v="68"/>
    <s v="Sanki "/>
    <x v="0"/>
    <s v="QC04"/>
    <s v="YANG TONGJING"/>
    <n v="50000"/>
    <m/>
    <m/>
    <d v="2025-10-07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6893"/>
    <n v="0"/>
    <m/>
    <s v="S19314"/>
    <m/>
    <m/>
    <s v="H0066434"/>
  </r>
  <r>
    <x v="665"/>
    <n v="10000"/>
    <n v="10000"/>
    <d v="2025-10-16T00:00:00"/>
    <s v="502LAUGH"/>
    <d v="1899-12-30T11:20:33"/>
    <s v="F0404912/M5B5103BGJ2J220-S253100290"/>
    <m/>
    <x v="0"/>
    <s v="Yes"/>
    <n v="75"/>
    <s v="HDS 3"/>
    <x v="0"/>
    <s v="PM14"/>
    <s v="GOH CHEN YONG"/>
    <n v="18462"/>
    <m/>
    <m/>
    <d v="2025-10-15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6894"/>
    <n v="0"/>
    <m/>
    <s v="S19314"/>
    <m/>
    <m/>
    <s v="H0066435"/>
  </r>
  <r>
    <x v="666"/>
    <n v="10000"/>
    <n v="10000"/>
    <d v="2025-10-17T00:00:00"/>
    <s v="502LAUGH"/>
    <s v=" 1:09:07 pm"/>
    <s v="M5B5103BGJ2J214-S252100270/F0404912"/>
    <m/>
    <x v="0"/>
    <s v="Yes"/>
    <n v="75"/>
    <s v="HDS 3"/>
    <x v="0"/>
    <s v="PM14"/>
    <s v="GOH CHEN YONG"/>
    <n v="15385"/>
    <m/>
    <m/>
    <d v="2025-10-16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6895"/>
    <n v="0"/>
    <m/>
    <s v="S19314"/>
    <m/>
    <m/>
    <s v="H0066436"/>
  </r>
  <r>
    <x v="667"/>
    <n v="10000"/>
    <n v="10000"/>
    <d v="2025-10-29T00:00:00"/>
    <s v="502LAUGH"/>
    <d v="1899-12-30T11:33:47"/>
    <s v="M5B5103BGJ2J110-S251100359/F0121912"/>
    <m/>
    <x v="0"/>
    <s v="Yes"/>
    <n v="62"/>
    <s v="Fujishiko "/>
    <x v="0"/>
    <s v="PM42"/>
    <s v="ALEXANDER YAP KEE NYEN"/>
    <n v="40000"/>
    <m/>
    <m/>
    <d v="2025-10-27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7396"/>
    <n v="0"/>
    <m/>
    <s v="S19314"/>
    <m/>
    <m/>
    <s v="H0066437"/>
  </r>
  <r>
    <x v="667"/>
    <n v="10000"/>
    <n v="20000"/>
    <d v="2025-10-29T00:00:00"/>
    <s v="502LAUGH"/>
    <d v="1899-12-30T11:33:47"/>
    <s v="M5B5103BGJ2J110-S251100359/F0121912"/>
    <m/>
    <x v="0"/>
    <s v="Yes"/>
    <n v="62"/>
    <s v="Fujishiko "/>
    <x v="0"/>
    <s v="PMJ0"/>
    <s v="KOR CHEW OR"/>
    <n v="40000"/>
    <m/>
    <m/>
    <d v="2025-10-28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7396"/>
    <n v="0"/>
    <m/>
    <s v="S19314"/>
    <m/>
    <m/>
    <s v="H0066437"/>
  </r>
  <r>
    <x v="668"/>
    <n v="10000"/>
    <n v="10000"/>
    <d v="2025-10-09T00:00:00"/>
    <s v="502LAUGH"/>
    <s v=" 9:04:46 am"/>
    <s v="E0930906 E0930906/491388/E1119906 E1202903"/>
    <m/>
    <x v="0"/>
    <s v="Yes"/>
    <n v="87"/>
    <s v="SYSCO"/>
    <x v="0"/>
    <s v="PM12"/>
    <s v="SOH JUN LEONG"/>
    <n v="20250"/>
    <m/>
    <m/>
    <d v="2025-10-07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5981"/>
    <n v="0"/>
    <m/>
    <s v="S19314"/>
    <m/>
    <m/>
    <s v="H0066438"/>
  </r>
  <r>
    <x v="669"/>
    <n v="10000"/>
    <n v="10000"/>
    <d v="2025-10-10T00:00:00"/>
    <s v="502LAUGH"/>
    <s v=" 8:46:44 am"/>
    <s v="E0930906/491388/"/>
    <m/>
    <x v="0"/>
    <s v="Yes"/>
    <n v="87"/>
    <s v="SYSCO"/>
    <x v="0"/>
    <s v="PM12"/>
    <s v="SOH JUN LEONG"/>
    <n v="20250"/>
    <m/>
    <m/>
    <d v="2025-10-08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5982"/>
    <n v="0"/>
    <m/>
    <s v="S19314"/>
    <m/>
    <m/>
    <s v="H0066439"/>
  </r>
  <r>
    <x v="670"/>
    <n v="10000"/>
    <n v="10000"/>
    <d v="2025-10-13T00:00:00"/>
    <s v="502LAUGH"/>
    <s v=" 9:03:34 am"/>
    <s v="E0930906 E0930906/491388"/>
    <m/>
    <x v="0"/>
    <s v="Yes"/>
    <n v="87"/>
    <s v="SYSCO"/>
    <x v="0"/>
    <s v="PM12"/>
    <s v="SOH JUN LEONG"/>
    <n v="20250"/>
    <m/>
    <m/>
    <d v="2025-10-0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6191"/>
    <n v="0"/>
    <m/>
    <s v="S19314"/>
    <m/>
    <m/>
    <s v="H0066440"/>
  </r>
  <r>
    <x v="671"/>
    <n v="10000"/>
    <n v="10000"/>
    <d v="2025-10-09T00:00:00"/>
    <s v="502LAUGH"/>
    <s v=" 2:51:05 pm"/>
    <s v="J013E0250"/>
    <m/>
    <x v="0"/>
    <s v="Yes"/>
    <n v="88"/>
    <s v="OKI"/>
    <x v="2"/>
    <s v="PP24"/>
    <s v="HO HON SENG"/>
    <n v="1500"/>
    <m/>
    <m/>
    <d v="2025-10-06T00:00:00"/>
    <m/>
    <n v="1"/>
    <n v="1500"/>
    <s v="PE"/>
    <s v="SHIP FROM LABEL0001"/>
    <n v="0"/>
    <n v="1000"/>
    <n v="500"/>
    <n v="0"/>
    <n v="0"/>
    <n v="0"/>
    <m/>
    <m/>
    <n v="0"/>
    <m/>
    <m/>
    <m/>
    <m/>
    <m/>
    <m/>
    <m/>
    <m/>
    <s v="SHIP FROM LABEL"/>
    <s v="B02083"/>
    <m/>
    <n v="0"/>
    <n v="0"/>
    <n v="0"/>
    <n v="0"/>
    <n v="0"/>
    <n v="0"/>
    <m/>
    <m/>
    <m/>
    <s v="No"/>
    <s v="W675983"/>
    <n v="0"/>
    <m/>
    <s v="B02083"/>
    <m/>
    <m/>
    <s v="S0372919"/>
  </r>
  <r>
    <x v="671"/>
    <n v="10000"/>
    <n v="20000"/>
    <d v="2025-10-09T00:00:00"/>
    <s v="502LAUGH"/>
    <s v=" 2:51:05 pm"/>
    <s v="J013E0250"/>
    <m/>
    <x v="1"/>
    <s v="Yes"/>
    <n v="92"/>
    <s v="Polly Digital Cut"/>
    <x v="5"/>
    <s v="PM87"/>
    <s v="LEE SHIEN WEI"/>
    <n v="1100"/>
    <m/>
    <m/>
    <d v="2025-10-08T00:00:00"/>
    <m/>
    <n v="1"/>
    <n v="1100"/>
    <s v="PE"/>
    <s v="SHIP FROM LABEL0001"/>
    <n v="0"/>
    <n v="1000"/>
    <n v="100"/>
    <n v="0"/>
    <n v="0"/>
    <n v="0"/>
    <m/>
    <m/>
    <n v="0"/>
    <m/>
    <m/>
    <m/>
    <m/>
    <m/>
    <m/>
    <m/>
    <m/>
    <s v="SHIP FROM LABEL"/>
    <s v="B02083"/>
    <m/>
    <n v="0"/>
    <n v="0"/>
    <n v="0"/>
    <n v="0"/>
    <n v="0"/>
    <n v="0"/>
    <m/>
    <m/>
    <m/>
    <s v="No"/>
    <s v="W675983"/>
    <n v="0"/>
    <m/>
    <s v="B02083"/>
    <m/>
    <m/>
    <s v="S0372919"/>
  </r>
  <r>
    <x v="672"/>
    <n v="10000"/>
    <n v="10000"/>
    <d v="2025-10-08T00:00:00"/>
    <s v="502LAUGH"/>
    <s v=" 5:30:26 pm"/>
    <s v="3030210U9"/>
    <m/>
    <x v="0"/>
    <s v="Yes"/>
    <n v="78"/>
    <s v="Baby Sanki"/>
    <x v="0"/>
    <s v="PM84"/>
    <s v="TAN TAI TOH"/>
    <n v="100"/>
    <m/>
    <m/>
    <d v="2025-10-08T00:00:00"/>
    <m/>
    <n v="1"/>
    <n v="100"/>
    <s v="PE"/>
    <n v="107473240001"/>
    <n v="0"/>
    <n v="100"/>
    <n v="0"/>
    <n v="0"/>
    <n v="0"/>
    <n v="0"/>
    <m/>
    <m/>
    <n v="0"/>
    <m/>
    <m/>
    <m/>
    <m/>
    <m/>
    <m/>
    <m/>
    <m/>
    <n v="10747324"/>
    <s v="I09109"/>
    <m/>
    <n v="0"/>
    <n v="0"/>
    <n v="0"/>
    <n v="0"/>
    <n v="0"/>
    <n v="0"/>
    <m/>
    <m/>
    <m/>
    <s v="No"/>
    <s v="W675984"/>
    <n v="0"/>
    <m/>
    <s v="I09109"/>
    <m/>
    <m/>
    <s v="S0373027"/>
  </r>
  <r>
    <x v="673"/>
    <n v="10000"/>
    <n v="10000"/>
    <d v="2025-10-09T00:00:00"/>
    <s v="502LAUGH"/>
    <s v=" 9:08:14 am"/>
    <s v="R807365"/>
    <m/>
    <x v="0"/>
    <s v="Yes"/>
    <n v="63"/>
    <s v="SANKI"/>
    <x v="0"/>
    <s v="PM80"/>
    <s v="YAP ZHI PING"/>
    <n v="4000"/>
    <m/>
    <m/>
    <d v="2025-10-08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6192"/>
    <n v="0"/>
    <m/>
    <s v="S19081-TH"/>
    <m/>
    <m/>
    <s v="H0066441"/>
  </r>
  <r>
    <x v="674"/>
    <n v="10000"/>
    <n v="10000"/>
    <d v="2025-10-09T00:00:00"/>
    <s v="502LAUGH"/>
    <s v=" 8:36:08 am"/>
    <s v="R753099"/>
    <m/>
    <x v="0"/>
    <s v="Yes"/>
    <n v="26"/>
    <s v="Sanki SKP250 Full Rotary"/>
    <x v="3"/>
    <s v="PS70"/>
    <s v="YEO WOO KEONG"/>
    <n v="4500"/>
    <m/>
    <m/>
    <d v="2025-10-08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m/>
    <n v="0"/>
    <n v="0"/>
    <n v="0"/>
    <n v="0"/>
    <n v="0"/>
    <n v="0"/>
    <m/>
    <m/>
    <m/>
    <s v="No"/>
    <s v="W676896"/>
    <n v="0"/>
    <m/>
    <s v="S19081-TH"/>
    <m/>
    <m/>
    <s v="H0066442"/>
  </r>
  <r>
    <x v="675"/>
    <n v="10000"/>
    <n v="10000"/>
    <d v="2025-10-16T00:00:00"/>
    <s v="502LAUGH"/>
    <s v=" 3:35:42 pm"/>
    <s v="R805673"/>
    <m/>
    <x v="0"/>
    <s v="Yes"/>
    <n v="26"/>
    <s v="Sanki SKP250 Full Rotary"/>
    <x v="3"/>
    <s v="PS70"/>
    <s v="YEO WOO KEONG"/>
    <n v="4500"/>
    <m/>
    <m/>
    <d v="2025-10-16T00:00:00"/>
    <m/>
    <n v="4"/>
    <n v="18000"/>
    <s v="PE"/>
    <s v="202659200 REVA0001"/>
    <n v="0"/>
    <n v="18000"/>
    <n v="0"/>
    <n v="0"/>
    <n v="0"/>
    <n v="0"/>
    <m/>
    <m/>
    <n v="0"/>
    <m/>
    <m/>
    <m/>
    <m/>
    <m/>
    <m/>
    <m/>
    <m/>
    <s v="202659200 REVA"/>
    <s v="S19081-TH"/>
    <m/>
    <n v="0"/>
    <n v="0"/>
    <n v="0"/>
    <n v="0"/>
    <n v="0"/>
    <n v="0"/>
    <m/>
    <m/>
    <m/>
    <s v="No"/>
    <s v="W676897"/>
    <n v="0"/>
    <m/>
    <s v="S19081-TH"/>
    <m/>
    <m/>
    <s v="H0066446"/>
  </r>
  <r>
    <x v="676"/>
    <n v="10000"/>
    <n v="10000"/>
    <d v="2025-10-29T00:00:00"/>
    <s v="502LAUGH"/>
    <s v=" 8:31:50 am"/>
    <s v="R805675"/>
    <m/>
    <x v="0"/>
    <s v="Yes"/>
    <n v="26"/>
    <s v="Sanki SKP250 Full Rotary"/>
    <x v="3"/>
    <s v="PS70"/>
    <s v="YEO WOO KEONG"/>
    <n v="4500"/>
    <m/>
    <m/>
    <d v="2025-10-28T00:00:00"/>
    <m/>
    <n v="4"/>
    <n v="18000"/>
    <s v="PE"/>
    <s v="202659400 REVA0001"/>
    <n v="0"/>
    <n v="18000"/>
    <n v="0"/>
    <n v="0"/>
    <n v="0"/>
    <n v="0"/>
    <m/>
    <m/>
    <n v="0"/>
    <m/>
    <m/>
    <m/>
    <m/>
    <m/>
    <m/>
    <m/>
    <m/>
    <s v="202659400 REVA"/>
    <s v="S19081-TH"/>
    <m/>
    <n v="0"/>
    <n v="0"/>
    <n v="0"/>
    <n v="0"/>
    <n v="0"/>
    <n v="0"/>
    <m/>
    <m/>
    <m/>
    <s v="No"/>
    <s v="W677397"/>
    <n v="0"/>
    <m/>
    <s v="S19081-TH"/>
    <m/>
    <m/>
    <s v="H0066447"/>
  </r>
  <r>
    <x v="677"/>
    <n v="10000"/>
    <n v="10000"/>
    <d v="2025-10-09T00:00:00"/>
    <s v="502LAUGH"/>
    <s v=" 4:06:42 pm"/>
    <s v="R753099"/>
    <m/>
    <x v="0"/>
    <s v="Yes"/>
    <n v="26"/>
    <s v="Sanki SKP250 Full Rotary"/>
    <x v="3"/>
    <s v="PS70"/>
    <s v="YEO WOO KEONG"/>
    <n v="1500"/>
    <m/>
    <m/>
    <d v="2025-10-09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081-TH"/>
    <m/>
    <n v="0"/>
    <n v="0"/>
    <n v="0"/>
    <n v="0"/>
    <n v="0"/>
    <n v="0"/>
    <m/>
    <m/>
    <m/>
    <s v="No"/>
    <s v="W675985"/>
    <n v="0"/>
    <m/>
    <s v="S19081-TH"/>
    <m/>
    <m/>
    <s v="H0066448"/>
  </r>
  <r>
    <x v="678"/>
    <n v="10000"/>
    <n v="10000"/>
    <d v="2025-10-09T00:00:00"/>
    <s v="502LAUGH"/>
    <s v=" 5:30:43 pm"/>
    <s v="R753099"/>
    <m/>
    <x v="0"/>
    <s v="Yes"/>
    <n v="26"/>
    <s v="Sanki SKP250 Full Rotary"/>
    <x v="3"/>
    <s v="PS70"/>
    <s v="YEO WOO KEONG"/>
    <n v="1500"/>
    <m/>
    <m/>
    <d v="2025-10-09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081-TH"/>
    <m/>
    <n v="0"/>
    <n v="0"/>
    <n v="0"/>
    <n v="0"/>
    <n v="0"/>
    <n v="0"/>
    <m/>
    <m/>
    <m/>
    <s v="No"/>
    <s v="W676193"/>
    <n v="0"/>
    <m/>
    <s v="S19081-TH"/>
    <m/>
    <m/>
    <s v="H0066449"/>
  </r>
  <r>
    <x v="679"/>
    <n v="10000"/>
    <n v="10000"/>
    <d v="2025-10-10T00:00:00"/>
    <s v="502LAUGH"/>
    <s v=" 8:46:44 am"/>
    <s v="F041912212"/>
    <m/>
    <x v="0"/>
    <s v="Yes"/>
    <n v="63"/>
    <s v="SANKI"/>
    <x v="0"/>
    <s v="PM80"/>
    <s v="YAP ZHI PING"/>
    <n v="800"/>
    <m/>
    <m/>
    <d v="2025-10-08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m/>
    <n v="0"/>
    <n v="0"/>
    <n v="0"/>
    <n v="0"/>
    <n v="0"/>
    <n v="0"/>
    <m/>
    <m/>
    <m/>
    <s v="No"/>
    <s v="W676194"/>
    <n v="0"/>
    <m/>
    <s v="S19081-TH"/>
    <m/>
    <m/>
    <s v="H0066450"/>
  </r>
  <r>
    <x v="680"/>
    <n v="10000"/>
    <n v="20000"/>
    <d v="2025-10-30T00:00:00"/>
    <s v="502LAUGH"/>
    <s v=" 5:51:42 pm"/>
    <s v="T0AF1219072"/>
    <m/>
    <x v="0"/>
    <s v="Yes"/>
    <n v="78"/>
    <s v="Baby Sanki"/>
    <x v="0"/>
    <s v="PM84"/>
    <s v="TAN TAI TOH"/>
    <n v="8000"/>
    <m/>
    <m/>
    <d v="2025-10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557"/>
    <n v="0"/>
    <m/>
    <s v="S19081-TH"/>
    <m/>
    <m/>
    <s v="H0066451"/>
  </r>
  <r>
    <x v="680"/>
    <n v="10000"/>
    <n v="30000"/>
    <d v="2025-10-30T00:00:00"/>
    <s v="502LAUGH"/>
    <s v=" 5:51:42 pm"/>
    <s v="T0AF1219072"/>
    <m/>
    <x v="1"/>
    <s v="Yes"/>
    <n v="65"/>
    <s v="Sanki SDR300"/>
    <x v="3"/>
    <s v="PMJ7"/>
    <s v="FOONG SEL YI"/>
    <n v="7500"/>
    <m/>
    <m/>
    <d v="2025-10-13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557"/>
    <n v="0"/>
    <m/>
    <s v="S19081-TH"/>
    <m/>
    <m/>
    <s v="H0066451"/>
  </r>
  <r>
    <x v="681"/>
    <n v="10000"/>
    <n v="20000"/>
    <d v="2025-10-30T00:00:00"/>
    <s v="502LAUGH"/>
    <s v=" 5:50:28 pm"/>
    <s v="T0AF1219072"/>
    <m/>
    <x v="0"/>
    <s v="Yes"/>
    <n v="78"/>
    <s v="Baby Sanki"/>
    <x v="0"/>
    <s v="PM84"/>
    <s v="TAN TAI TOH"/>
    <n v="8000"/>
    <m/>
    <m/>
    <d v="2025-10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558"/>
    <n v="0"/>
    <m/>
    <s v="S19081-TH"/>
    <m/>
    <m/>
    <s v="H0066452"/>
  </r>
  <r>
    <x v="681"/>
    <n v="10000"/>
    <n v="30000"/>
    <d v="2025-10-30T00:00:00"/>
    <s v="502LAUGH"/>
    <s v=" 5:50:28 pm"/>
    <s v="T0AF1219072"/>
    <m/>
    <x v="1"/>
    <s v="Yes"/>
    <n v="65"/>
    <s v="Sanki SDR300"/>
    <x v="3"/>
    <s v="PMJ7"/>
    <s v="FOONG SEL YI"/>
    <n v="7500"/>
    <m/>
    <m/>
    <d v="2025-10-13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558"/>
    <n v="0"/>
    <m/>
    <s v="S19081-TH"/>
    <m/>
    <m/>
    <s v="H0066452"/>
  </r>
  <r>
    <x v="682"/>
    <n v="10000"/>
    <n v="10000"/>
    <d v="2025-10-22T00:00:00"/>
    <s v="502LAUGH"/>
    <s v=" 2:07:14 pm"/>
    <s v="M5B5103BGJ2J220-S25310029 /E0121912"/>
    <m/>
    <x v="0"/>
    <s v="Yes"/>
    <n v="66"/>
    <s v="Fujishiko "/>
    <x v="0"/>
    <s v="PM48"/>
    <s v="CHAN TZYY XUAN"/>
    <n v="105000"/>
    <m/>
    <m/>
    <d v="2025-10-18T00:00:00"/>
    <m/>
    <n v="1"/>
    <n v="105000"/>
    <s v="PE"/>
    <s v="716626800 REVC0001"/>
    <n v="0"/>
    <n v="10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898"/>
    <n v="0"/>
    <m/>
    <s v="S19081-TH"/>
    <m/>
    <m/>
    <s v="H0066453"/>
  </r>
  <r>
    <x v="682"/>
    <n v="10000"/>
    <n v="20000"/>
    <d v="2025-10-22T00:00:00"/>
    <s v="502LAUGH"/>
    <s v=" 2:07:14 pm"/>
    <s v="M5B5103BGJ2J220-S25310029 /E0121912"/>
    <m/>
    <x v="0"/>
    <s v="Yes"/>
    <n v="66"/>
    <s v="Fujishiko "/>
    <x v="0"/>
    <s v="PM42"/>
    <s v="ALEXANDER YAP KEE NYEN"/>
    <n v="95000"/>
    <m/>
    <m/>
    <d v="2025-10-18T00:00:00"/>
    <m/>
    <n v="1"/>
    <n v="95000"/>
    <s v="PE"/>
    <s v="716626800 REVC0001"/>
    <n v="0"/>
    <n v="9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6898"/>
    <n v="0"/>
    <m/>
    <s v="S19081-TH"/>
    <m/>
    <m/>
    <s v="H0066453"/>
  </r>
  <r>
    <x v="683"/>
    <n v="10000"/>
    <n v="10000"/>
    <d v="2025-10-24T00:00:00"/>
    <s v="502LAUGH"/>
    <s v=" 8:52:15 am"/>
    <s v="M5B5103BGJ2J225-S253100292/F0121912"/>
    <m/>
    <x v="0"/>
    <s v="Yes"/>
    <n v="66"/>
    <s v="Fujishiko "/>
    <x v="0"/>
    <s v="PM42"/>
    <s v="ALEXANDER YAP KEE NYEN"/>
    <n v="120000"/>
    <m/>
    <m/>
    <d v="2025-10-21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7862"/>
    <n v="0"/>
    <m/>
    <s v="S19081-TH"/>
    <m/>
    <m/>
    <s v="H0066454"/>
  </r>
  <r>
    <x v="683"/>
    <n v="10000"/>
    <n v="20000"/>
    <d v="2025-10-24T00:00:00"/>
    <s v="502LAUGH"/>
    <s v=" 8:52:15 am"/>
    <s v="M5B5103BGJ2J225-S253100292/F0121912"/>
    <m/>
    <x v="0"/>
    <s v="Yes"/>
    <n v="66"/>
    <s v="Fujishiko "/>
    <x v="0"/>
    <s v="PM48"/>
    <s v="CHAN TZYY XUAN"/>
    <n v="80000"/>
    <m/>
    <m/>
    <d v="2025-10-22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7862"/>
    <n v="0"/>
    <m/>
    <s v="S19081-TH"/>
    <m/>
    <m/>
    <s v="H0066454"/>
  </r>
  <r>
    <x v="684"/>
    <n v="10000"/>
    <n v="10000"/>
    <d v="2025-10-21T00:00:00"/>
    <s v="502LAUGH"/>
    <s v=" 9:54:50 am"/>
    <s v="5317505-01-05-01/5318504-01-03-10/5317505-01-02-09/5317505-0"/>
    <m/>
    <x v="0"/>
    <s v="Yes"/>
    <n v="90"/>
    <s v="HDS"/>
    <x v="0"/>
    <s v="PM65"/>
    <s v="Loo Yoon Tat"/>
    <n v="27000"/>
    <m/>
    <m/>
    <d v="2025-10-15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6899"/>
    <n v="0"/>
    <m/>
    <s v="S19081-TH"/>
    <m/>
    <m/>
    <s v="H0066455"/>
  </r>
  <r>
    <x v="685"/>
    <n v="10000"/>
    <n v="10000"/>
    <d v="2025-10-15T00:00:00"/>
    <s v="502LAUGH"/>
    <s v=" 4:59:05 pm"/>
    <s v="R753104/R791384"/>
    <m/>
    <x v="0"/>
    <s v="Yes"/>
    <n v="70"/>
    <s v="SANKI"/>
    <x v="0"/>
    <s v="PS84"/>
    <s v="YIP WENG FAI"/>
    <n v="60000"/>
    <m/>
    <m/>
    <d v="2025-10-1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6900"/>
    <n v="0"/>
    <m/>
    <s v="S19081-TH"/>
    <m/>
    <m/>
    <s v="H0066456"/>
  </r>
  <r>
    <x v="686"/>
    <n v="10000"/>
    <n v="10000"/>
    <d v="2025-10-21T00:00:00"/>
    <s v="502LAUGH"/>
    <s v=" 8:53:14 am"/>
    <s v="R791384/R791380/R805674"/>
    <m/>
    <x v="0"/>
    <s v="Yes"/>
    <n v="70"/>
    <s v="SANKI"/>
    <x v="0"/>
    <s v="PS84"/>
    <s v="YIP WENG FAI"/>
    <n v="60000"/>
    <m/>
    <m/>
    <d v="2025-10-1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6901"/>
    <n v="0"/>
    <m/>
    <s v="S19081-TH"/>
    <m/>
    <m/>
    <s v="H0066457"/>
  </r>
  <r>
    <x v="687"/>
    <n v="10000"/>
    <n v="10000"/>
    <d v="2025-10-29T00:00:00"/>
    <s v="502LAUGH"/>
    <d v="1899-12-30T10:16:41"/>
    <s v="F0121912/M5B5103BGJ2J103-S251100178"/>
    <m/>
    <x v="0"/>
    <s v="Yes"/>
    <n v="62"/>
    <s v="Fujishiko "/>
    <x v="0"/>
    <s v="PMJ0"/>
    <s v="KOR CHEW OR"/>
    <n v="95000"/>
    <m/>
    <m/>
    <d v="2025-10-24T00:00:00"/>
    <m/>
    <n v="1"/>
    <n v="95000"/>
    <s v="PE"/>
    <s v="725428400-NEWPRO0001"/>
    <n v="0"/>
    <n v="9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7398"/>
    <n v="0"/>
    <m/>
    <s v="S19081-TH"/>
    <m/>
    <m/>
    <s v="H0066458"/>
  </r>
  <r>
    <x v="687"/>
    <n v="10000"/>
    <n v="20000"/>
    <d v="2025-10-29T00:00:00"/>
    <s v="502LAUGH"/>
    <d v="1899-12-30T10:16:41"/>
    <s v="F0121912/M5B5103BGJ2J103-S251100178"/>
    <m/>
    <x v="0"/>
    <s v="Yes"/>
    <n v="62"/>
    <s v="Fujishiko "/>
    <x v="0"/>
    <s v="PM42"/>
    <s v="ALEXANDER YAP KEE NYEN"/>
    <n v="105000"/>
    <m/>
    <m/>
    <d v="2025-10-24T00:00:00"/>
    <m/>
    <n v="1"/>
    <n v="105000"/>
    <s v="PE"/>
    <s v="725428400-NEWPRO0001"/>
    <n v="0"/>
    <n v="10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7398"/>
    <n v="0"/>
    <m/>
    <s v="S19081-TH"/>
    <m/>
    <m/>
    <s v="H0066458"/>
  </r>
  <r>
    <x v="688"/>
    <n v="10000"/>
    <n v="10000"/>
    <d v="2025-10-31T00:00:00"/>
    <s v="502LAUGH"/>
    <d v="1899-12-30T11:13:13"/>
    <s v="F0121912/M5B5103BGJ2J110-S251100359"/>
    <m/>
    <x v="0"/>
    <s v="Yes"/>
    <n v="62"/>
    <s v="Fujishiko "/>
    <x v="0"/>
    <s v="PM42"/>
    <s v="ALEXANDER YAP KEE NYEN"/>
    <n v="115000"/>
    <m/>
    <m/>
    <d v="2025-10-28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7863"/>
    <n v="0"/>
    <m/>
    <s v="S19081-TH"/>
    <m/>
    <m/>
    <s v="H0066459"/>
  </r>
  <r>
    <x v="688"/>
    <n v="10000"/>
    <n v="20000"/>
    <d v="2025-10-31T00:00:00"/>
    <s v="502LAUGH"/>
    <d v="1899-12-30T11:13:13"/>
    <s v="F0121912/M5B5103BGJ2J110-S251100359"/>
    <m/>
    <x v="0"/>
    <s v="Yes"/>
    <n v="62"/>
    <s v="Fujishiko "/>
    <x v="0"/>
    <s v="PMJ0"/>
    <s v="KOR CHEW OR"/>
    <n v="85000"/>
    <m/>
    <m/>
    <d v="2025-10-29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7863"/>
    <n v="0"/>
    <m/>
    <s v="S19081-TH"/>
    <m/>
    <m/>
    <s v="H0066459"/>
  </r>
  <r>
    <x v="689"/>
    <n v="10000"/>
    <n v="10000"/>
    <d v="2025-11-05T00:00:00"/>
    <s v="502LAUGH"/>
    <s v=" 9:31:06 am"/>
    <s v="F0121912/M5B5103BGJ2J106-S251100218"/>
    <m/>
    <x v="0"/>
    <s v="Yes"/>
    <n v="62"/>
    <s v="Fujishiko "/>
    <x v="0"/>
    <s v="PM42"/>
    <s v="ALEXANDER YAP KEE NYEN"/>
    <n v="115000"/>
    <m/>
    <m/>
    <d v="2025-10-30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7864"/>
    <n v="0"/>
    <m/>
    <s v="S19081-TH"/>
    <m/>
    <m/>
    <s v="H0066460"/>
  </r>
  <r>
    <x v="690"/>
    <n v="10000"/>
    <n v="10000"/>
    <d v="2025-10-10T00:00:00"/>
    <s v="502LAUGH"/>
    <s v=" 8:46:44 am"/>
    <n v="8617501"/>
    <m/>
    <x v="0"/>
    <s v="Yes"/>
    <n v="63"/>
    <s v="SANKI"/>
    <x v="0"/>
    <s v="PM80"/>
    <s v="YAP ZHI PING"/>
    <n v="1180"/>
    <m/>
    <m/>
    <d v="2025-10-08T00:00:00"/>
    <m/>
    <n v="75"/>
    <n v="88500"/>
    <s v="PE"/>
    <s v="730016300 REVA0001"/>
    <n v="0"/>
    <n v="88000"/>
    <n v="50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6195"/>
    <n v="0"/>
    <m/>
    <s v="S19081-TH"/>
    <m/>
    <m/>
    <s v="H0066462"/>
  </r>
  <r>
    <x v="691"/>
    <n v="10000"/>
    <n v="10000"/>
    <d v="2025-10-13T00:00:00"/>
    <s v="502LAUGH"/>
    <d v="1899-12-30T12:58:36"/>
    <s v="T0AF1219072"/>
    <m/>
    <x v="0"/>
    <s v="Yes"/>
    <n v="78"/>
    <s v="Baby Sanki"/>
    <x v="0"/>
    <s v="PM84"/>
    <s v="TAN TAI TOH"/>
    <n v="5500"/>
    <m/>
    <m/>
    <d v="2025-10-10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6902"/>
    <n v="0"/>
    <m/>
    <s v="S19081-TH"/>
    <m/>
    <m/>
    <s v="H0066463"/>
  </r>
  <r>
    <x v="691"/>
    <n v="10000"/>
    <n v="20000"/>
    <d v="2025-10-13T00:00:00"/>
    <s v="502LAUGH"/>
    <d v="1899-12-30T12:58:36"/>
    <s v="T0AF1219072"/>
    <m/>
    <x v="1"/>
    <s v="Yes"/>
    <n v="63"/>
    <s v="SANKI"/>
    <x v="0"/>
    <s v="PMJ7"/>
    <s v="FOONG SEL YI"/>
    <n v="5000"/>
    <m/>
    <m/>
    <d v="2025-10-10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6902"/>
    <n v="0"/>
    <m/>
    <s v="S19081-TH"/>
    <m/>
    <m/>
    <s v="H0066463"/>
  </r>
  <r>
    <x v="692"/>
    <n v="10000"/>
    <n v="10000"/>
    <d v="2025-10-13T00:00:00"/>
    <s v="502LAUGH"/>
    <s v=" 2:01:34 pm"/>
    <s v="T0AF1219072"/>
    <m/>
    <x v="0"/>
    <s v="Yes"/>
    <n v="78"/>
    <s v="Baby Sanki"/>
    <x v="0"/>
    <s v="PM84"/>
    <s v="TAN TAI TOH"/>
    <n v="1500"/>
    <m/>
    <m/>
    <d v="2025-10-10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6903"/>
    <n v="0"/>
    <m/>
    <s v="S19081-TH"/>
    <m/>
    <m/>
    <s v="H0066464"/>
  </r>
  <r>
    <x v="692"/>
    <n v="10000"/>
    <n v="20000"/>
    <d v="2025-10-13T00:00:00"/>
    <s v="502LAUGH"/>
    <s v=" 2:01:34 pm"/>
    <s v="T0AF1219072"/>
    <m/>
    <x v="1"/>
    <s v="Yes"/>
    <n v="65"/>
    <s v="Sanki SDR300"/>
    <x v="3"/>
    <s v="PMJ7"/>
    <s v="FOONG SEL YI"/>
    <n v="1250"/>
    <m/>
    <m/>
    <d v="2025-10-13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6903"/>
    <n v="0"/>
    <m/>
    <s v="S19081-TH"/>
    <m/>
    <m/>
    <s v="H0066464"/>
  </r>
  <r>
    <x v="693"/>
    <n v="10000"/>
    <n v="10000"/>
    <d v="2025-10-14T00:00:00"/>
    <s v="502LAUGH"/>
    <s v=" 8:55:45 am"/>
    <s v="E1202903/491388/E1115902 E1119906"/>
    <m/>
    <x v="0"/>
    <s v="Yes"/>
    <n v="87"/>
    <s v="SYSCO"/>
    <x v="0"/>
    <s v="PM12"/>
    <s v="SOH JUN LEONG"/>
    <n v="10250"/>
    <m/>
    <m/>
    <d v="2025-10-11T00:00:00"/>
    <m/>
    <n v="2"/>
    <n v="20500"/>
    <s v="PE"/>
    <s v="755800100-DWG-D0001"/>
    <n v="0"/>
    <n v="2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271"/>
    <n v="0"/>
    <m/>
    <s v="S19081-TH"/>
    <m/>
    <m/>
    <s v="H0066465"/>
  </r>
  <r>
    <x v="693"/>
    <n v="10000"/>
    <n v="20000"/>
    <d v="2025-10-14T00:00:00"/>
    <s v="502LAUGH"/>
    <s v=" 8:55:45 am"/>
    <s v="E1202903/491388/E1115902 E1119906"/>
    <m/>
    <x v="0"/>
    <s v="Yes"/>
    <n v="87"/>
    <s v="SYSCO"/>
    <x v="0"/>
    <s v="PM14"/>
    <s v="GOH CHEN YONG"/>
    <n v="10000"/>
    <m/>
    <m/>
    <d v="2025-10-13T00:00:00"/>
    <m/>
    <n v="2"/>
    <n v="20000"/>
    <s v="PE"/>
    <s v="755800100-DWG-D0001"/>
    <n v="0"/>
    <n v="20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271"/>
    <n v="0"/>
    <m/>
    <s v="S19081-TH"/>
    <m/>
    <m/>
    <s v="H0066465"/>
  </r>
  <r>
    <x v="694"/>
    <n v="10000"/>
    <n v="10000"/>
    <d v="2025-10-15T00:00:00"/>
    <s v="502LAUGH"/>
    <s v=" 5:00:26 pm"/>
    <s v="E1202903/491388/E0930906/E1115902/E1202903"/>
    <m/>
    <x v="0"/>
    <s v="Yes"/>
    <n v="87"/>
    <s v="SYSCO"/>
    <x v="0"/>
    <s v="PM14"/>
    <s v="GOH CHEN YONG"/>
    <n v="4000"/>
    <m/>
    <m/>
    <d v="2025-10-13T00:00:00"/>
    <m/>
    <n v="2"/>
    <n v="8000"/>
    <s v="PE"/>
    <s v="755800100-DWG-D0001"/>
    <n v="0"/>
    <n v="8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904"/>
    <n v="0"/>
    <m/>
    <s v="S19081-TH"/>
    <m/>
    <m/>
    <s v="H0066466"/>
  </r>
  <r>
    <x v="694"/>
    <n v="10000"/>
    <n v="20000"/>
    <d v="2025-10-15T00:00:00"/>
    <s v="502LAUGH"/>
    <s v=" 5:00:26 pm"/>
    <s v="E1202903/491388/E0930906/E1115902/E1202903"/>
    <m/>
    <x v="0"/>
    <s v="Yes"/>
    <n v="87"/>
    <s v="SYSCO"/>
    <x v="0"/>
    <s v="PM12"/>
    <s v="SOH JUN LEONG"/>
    <n v="16250"/>
    <m/>
    <m/>
    <d v="2025-10-14T00:00:00"/>
    <m/>
    <n v="2"/>
    <n v="32500"/>
    <s v="PE"/>
    <s v="755800100-DWG-D0001"/>
    <n v="0"/>
    <n v="32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904"/>
    <n v="0"/>
    <m/>
    <s v="S19081-TH"/>
    <m/>
    <m/>
    <s v="H0066466"/>
  </r>
  <r>
    <x v="695"/>
    <n v="10000"/>
    <n v="10000"/>
    <d v="2025-10-17T00:00:00"/>
    <s v="502LAUGH"/>
    <s v=" 9:25:16 am"/>
    <s v="E1202903/491090/E1119907 E1202903"/>
    <m/>
    <x v="0"/>
    <s v="Yes"/>
    <n v="87"/>
    <s v="SYSCO"/>
    <x v="0"/>
    <s v="PM12"/>
    <s v="SOH JUN LEONG"/>
    <n v="20250"/>
    <m/>
    <m/>
    <d v="2025-10-1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6905"/>
    <n v="0"/>
    <m/>
    <s v="S19081-TH"/>
    <m/>
    <m/>
    <s v="H0066467"/>
  </r>
  <r>
    <x v="696"/>
    <n v="10000"/>
    <n v="10000"/>
    <d v="2025-10-10T00:00:00"/>
    <s v="502LAUGH"/>
    <s v=" 2:28:53 pm"/>
    <s v="E76B9DA277R"/>
    <m/>
    <x v="0"/>
    <s v="Yes"/>
    <n v="31"/>
    <s v="Sanki SKP250 Full Rotary"/>
    <x v="3"/>
    <s v="PS27"/>
    <s v="TAN TECK HEE"/>
    <n v="500"/>
    <m/>
    <m/>
    <d v="2025-10-10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m/>
    <n v="0"/>
    <n v="0"/>
    <n v="0"/>
    <n v="0"/>
    <n v="0"/>
    <n v="0"/>
    <m/>
    <m/>
    <m/>
    <s v="No"/>
    <s v="W676196"/>
    <n v="0"/>
    <m/>
    <s v="L12161"/>
    <m/>
    <m/>
    <s v="S0373038"/>
  </r>
  <r>
    <x v="697"/>
    <n v="10000"/>
    <n v="10000"/>
    <d v="2025-10-10T00:00:00"/>
    <s v="502LAUGH"/>
    <s v=" 2:28:53 pm"/>
    <s v="2981542-001"/>
    <m/>
    <x v="0"/>
    <s v="Yes"/>
    <n v="31"/>
    <s v="Sanki SKP250 Full Rotary"/>
    <x v="3"/>
    <s v="PS27"/>
    <s v="TAN TECK HEE"/>
    <n v="500"/>
    <m/>
    <m/>
    <d v="2025-10-10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6197"/>
    <n v="0"/>
    <m/>
    <s v="L12161"/>
    <m/>
    <m/>
    <s v="S0373038"/>
  </r>
  <r>
    <x v="698"/>
    <n v="10000"/>
    <n v="10000"/>
    <d v="2025-10-09T00:00:00"/>
    <s v="502LAUGH"/>
    <s v=" 5:46:21 pm"/>
    <s v="2979131-001"/>
    <m/>
    <x v="0"/>
    <s v="Yes"/>
    <n v="31"/>
    <s v="Sanki SKP250 Full Rotary"/>
    <x v="3"/>
    <s v="PS27"/>
    <s v="TAN TECK HEE"/>
    <n v="500"/>
    <m/>
    <m/>
    <d v="2025-10-09T00:00:00"/>
    <m/>
    <n v="1"/>
    <n v="500"/>
    <s v="PE"/>
    <s v="XTR-140.1928.11-0001"/>
    <n v="0"/>
    <n v="500"/>
    <n v="0"/>
    <n v="0"/>
    <n v="0"/>
    <n v="0"/>
    <m/>
    <m/>
    <n v="0"/>
    <m/>
    <m/>
    <m/>
    <m/>
    <m/>
    <m/>
    <m/>
    <m/>
    <s v="XTR-140.1928.11-S"/>
    <s v="L12161"/>
    <m/>
    <n v="0"/>
    <n v="0"/>
    <n v="0"/>
    <n v="0"/>
    <n v="0"/>
    <n v="0"/>
    <m/>
    <m/>
    <m/>
    <s v="No"/>
    <s v="W676198"/>
    <n v="0"/>
    <m/>
    <s v="L12161"/>
    <m/>
    <m/>
    <s v="S0373038"/>
  </r>
  <r>
    <x v="699"/>
    <n v="10000"/>
    <n v="10000"/>
    <d v="2025-10-09T00:00:00"/>
    <s v="502LAUGH"/>
    <s v=" 5:46:21 pm"/>
    <s v="E76B9DA277R"/>
    <m/>
    <x v="0"/>
    <s v="Yes"/>
    <n v="31"/>
    <s v="Sanki SKP250 Full Rotary"/>
    <x v="3"/>
    <s v="PS27"/>
    <s v="TAN TECK HEE"/>
    <n v="500"/>
    <m/>
    <m/>
    <d v="2025-10-09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76199"/>
    <n v="0"/>
    <m/>
    <s v="L12161"/>
    <m/>
    <m/>
    <s v="S0373038"/>
  </r>
  <r>
    <x v="700"/>
    <n v="10000"/>
    <n v="10000"/>
    <d v="2025-10-22T00:00:00"/>
    <s v="502LAUGH"/>
    <s v=" 8:32:23 am"/>
    <s v="M0BVV7820"/>
    <m/>
    <x v="0"/>
    <s v="Yes"/>
    <n v="79"/>
    <s v="HP Indigo 6800"/>
    <x v="2"/>
    <s v="PM21"/>
    <s v="LIM JIA FAN"/>
    <n v="4280"/>
    <m/>
    <m/>
    <d v="2025-10-15T00:00:00"/>
    <m/>
    <n v="6"/>
    <n v="25680"/>
    <s v="PE"/>
    <s v="M-260X1280001"/>
    <n v="0"/>
    <n v="20000"/>
    <n v="568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76906"/>
    <n v="0"/>
    <m/>
    <s v="G07076"/>
    <m/>
    <m/>
    <s v="S0373040"/>
  </r>
  <r>
    <x v="700"/>
    <n v="10000"/>
    <n v="20000"/>
    <d v="2025-10-22T00:00:00"/>
    <s v="502LAUGH"/>
    <s v=" 8:32:23 am"/>
    <s v="M0BVV7820"/>
    <m/>
    <x v="1"/>
    <s v="Yes"/>
    <n v="71"/>
    <s v="POLLY"/>
    <x v="0"/>
    <s v="PS95"/>
    <s v="LIM CHENG LEONG"/>
    <n v="10000"/>
    <m/>
    <m/>
    <d v="2025-10-21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76906"/>
    <n v="0"/>
    <m/>
    <s v="G07076"/>
    <m/>
    <m/>
    <s v="S0373040"/>
  </r>
  <r>
    <x v="701"/>
    <n v="10000"/>
    <n v="10000"/>
    <d v="2025-10-21T00:00:00"/>
    <s v="502LAUGH"/>
    <d v="1899-12-30T10:43:00"/>
    <s v="M0BVV7820"/>
    <m/>
    <x v="0"/>
    <s v="Yes"/>
    <n v="79"/>
    <s v="HP Indigo 6800"/>
    <x v="2"/>
    <s v="PM16"/>
    <s v="TEO KAH JUN"/>
    <n v="1000"/>
    <m/>
    <m/>
    <d v="2025-10-15T00:00:00"/>
    <m/>
    <n v="12"/>
    <n v="12000"/>
    <s v="PE"/>
    <s v="O-175X820001"/>
    <n v="0"/>
    <n v="10000"/>
    <n v="2000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76907"/>
    <n v="0"/>
    <m/>
    <s v="G07076"/>
    <m/>
    <m/>
    <s v="S0373041"/>
  </r>
  <r>
    <x v="701"/>
    <n v="10000"/>
    <n v="20000"/>
    <d v="2025-10-21T00:00:00"/>
    <s v="502LAUGH"/>
    <d v="1899-12-30T10:43:00"/>
    <s v="M0BVV7820"/>
    <m/>
    <x v="1"/>
    <s v="Yes"/>
    <n v="71"/>
    <s v="POLLY"/>
    <x v="0"/>
    <s v="PS95"/>
    <s v="LIM CHENG LEONG"/>
    <n v="3334"/>
    <m/>
    <m/>
    <d v="2025-10-21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76907"/>
    <n v="0"/>
    <m/>
    <s v="G07076"/>
    <m/>
    <m/>
    <s v="S0373041"/>
  </r>
  <r>
    <x v="702"/>
    <n v="10000"/>
    <n v="10000"/>
    <d v="2025-10-10T00:00:00"/>
    <s v="502LAUGH"/>
    <s v=" 8:34:30 am"/>
    <s v="M0BVQ2892"/>
    <m/>
    <x v="0"/>
    <s v="Yes"/>
    <n v="65"/>
    <s v="Sanki SDR300"/>
    <x v="3"/>
    <s v="PMJ7"/>
    <s v="FOONG SEL YI"/>
    <n v="2500"/>
    <m/>
    <m/>
    <d v="2025-10-09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m/>
    <n v="0"/>
    <n v="0"/>
    <n v="0"/>
    <n v="0"/>
    <n v="0"/>
    <n v="0"/>
    <m/>
    <m/>
    <m/>
    <s v="No"/>
    <s v="W676200"/>
    <n v="0"/>
    <m/>
    <s v="I09146"/>
    <m/>
    <m/>
    <s v="S0373043"/>
  </r>
  <r>
    <x v="703"/>
    <n v="10000"/>
    <n v="10000"/>
    <d v="2025-10-09T00:00:00"/>
    <s v="502LAUGH"/>
    <s v=" 4:05:55 pm"/>
    <s v="4211S1"/>
    <m/>
    <x v="0"/>
    <s v="Yes"/>
    <n v="65"/>
    <s v="Sanki SDR300"/>
    <x v="3"/>
    <s v="PMJ7"/>
    <s v="FOONG SEL YI"/>
    <n v="313"/>
    <m/>
    <m/>
    <d v="2025-10-09T00:00:00"/>
    <m/>
    <n v="8"/>
    <n v="2504"/>
    <s v="PE"/>
    <s v="TSMB00709010001"/>
    <n v="0"/>
    <n v="2500"/>
    <n v="4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6201"/>
    <n v="0"/>
    <m/>
    <s v="T20104"/>
    <m/>
    <m/>
    <s v="S0373036"/>
  </r>
  <r>
    <x v="704"/>
    <n v="10000"/>
    <n v="10000"/>
    <d v="2025-10-09T00:00:00"/>
    <s v="502LAUGH"/>
    <s v=" 4:31:03 pm"/>
    <s v="4211S1"/>
    <m/>
    <x v="0"/>
    <s v="Yes"/>
    <n v="65"/>
    <s v="Sanki SDR300"/>
    <x v="3"/>
    <s v="PMJ7"/>
    <s v="FOONG SEL YI"/>
    <n v="157"/>
    <m/>
    <m/>
    <d v="2025-10-09T00:00:00"/>
    <m/>
    <n v="16"/>
    <n v="2512"/>
    <s v="PE"/>
    <s v="TSMB00710010001"/>
    <n v="0"/>
    <n v="2500"/>
    <n v="12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6202"/>
    <n v="0"/>
    <m/>
    <s v="T20104"/>
    <m/>
    <m/>
    <s v="S0373036"/>
  </r>
  <r>
    <x v="705"/>
    <n v="10000"/>
    <n v="10000"/>
    <d v="2025-10-13T00:00:00"/>
    <s v="502LAUGH"/>
    <s v=" 8:40:53 am"/>
    <s v="314729A292R/5022619U5"/>
    <m/>
    <x v="0"/>
    <s v="Yes"/>
    <n v="32"/>
    <s v="Lintec Intermittent"/>
    <x v="3"/>
    <s v="PM26"/>
    <s v="TAN AIK KEONG"/>
    <n v="500"/>
    <m/>
    <m/>
    <d v="2025-10-11T00:00:00"/>
    <m/>
    <n v="1"/>
    <n v="500"/>
    <s v="PE"/>
    <s v="TSMC00373090001"/>
    <n v="0"/>
    <n v="500"/>
    <n v="0"/>
    <n v="0"/>
    <n v="0"/>
    <n v="0"/>
    <m/>
    <m/>
    <n v="0"/>
    <m/>
    <m/>
    <m/>
    <m/>
    <m/>
    <m/>
    <m/>
    <m/>
    <s v="TSMC0037309"/>
    <s v="T20104"/>
    <m/>
    <n v="0"/>
    <n v="0"/>
    <n v="0"/>
    <n v="0"/>
    <n v="0"/>
    <n v="0"/>
    <m/>
    <m/>
    <m/>
    <s v="No"/>
    <s v="W676203"/>
    <n v="0"/>
    <m/>
    <s v="T20104"/>
    <m/>
    <m/>
    <s v="S0373036"/>
  </r>
  <r>
    <x v="706"/>
    <n v="10000"/>
    <n v="10000"/>
    <d v="2025-10-09T00:00:00"/>
    <s v="502LAUGH"/>
    <s v=" 5:45:09 pm"/>
    <s v="E04M05700"/>
    <m/>
    <x v="0"/>
    <s v="Yes"/>
    <s v="ZC53"/>
    <s v="Zebra"/>
    <x v="2"/>
    <s v="PP24"/>
    <s v="HO HON SENG"/>
    <n v="1000"/>
    <m/>
    <m/>
    <d v="2025-10-09T00:00:00"/>
    <m/>
    <n v="1"/>
    <n v="1000"/>
    <s v="PE"/>
    <s v="TSMC00405020001"/>
    <n v="0"/>
    <n v="1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6204"/>
    <n v="0"/>
    <m/>
    <s v="T20104"/>
    <m/>
    <m/>
    <s v="S0373036"/>
  </r>
  <r>
    <x v="707"/>
    <n v="10000"/>
    <n v="10000"/>
    <d v="2025-10-13T00:00:00"/>
    <s v="502LAUGH"/>
    <s v=" 8:40:53 am"/>
    <s v="314729A292R/5022619U5"/>
    <m/>
    <x v="0"/>
    <s v="Yes"/>
    <n v="32"/>
    <s v="Lintec Intermittent"/>
    <x v="3"/>
    <s v="PM26"/>
    <s v="TAN AIK KEONG"/>
    <n v="1000"/>
    <m/>
    <m/>
    <d v="2025-10-11T00:00:00"/>
    <m/>
    <n v="1"/>
    <n v="1000"/>
    <s v="PE"/>
    <s v="TSMC00409030001"/>
    <n v="0"/>
    <n v="1000"/>
    <n v="0"/>
    <n v="0"/>
    <n v="0"/>
    <n v="0"/>
    <m/>
    <m/>
    <n v="0"/>
    <m/>
    <m/>
    <m/>
    <m/>
    <m/>
    <m/>
    <m/>
    <m/>
    <s v="TSMC0040903"/>
    <s v="T20104"/>
    <m/>
    <n v="0"/>
    <n v="0"/>
    <n v="0"/>
    <n v="0"/>
    <n v="0"/>
    <n v="0"/>
    <m/>
    <m/>
    <m/>
    <s v="No"/>
    <s v="W676205"/>
    <n v="0"/>
    <m/>
    <s v="T20104"/>
    <m/>
    <m/>
    <s v="S0373036"/>
  </r>
  <r>
    <x v="708"/>
    <n v="10000"/>
    <n v="10000"/>
    <d v="2025-10-09T00:00:00"/>
    <s v="502LAUGH"/>
    <s v=" 2:52:32 pm"/>
    <s v="4211S1"/>
    <m/>
    <x v="0"/>
    <s v="Yes"/>
    <n v="65"/>
    <s v="Sanki SDR300"/>
    <x v="3"/>
    <s v="PMJ7"/>
    <s v="FOONG SEL YI"/>
    <n v="1000"/>
    <m/>
    <m/>
    <d v="2025-10-09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76206"/>
    <n v="0"/>
    <m/>
    <s v="T20104"/>
    <m/>
    <m/>
    <s v="S0373036"/>
  </r>
  <r>
    <x v="709"/>
    <n v="10000"/>
    <n v="10000"/>
    <d v="2025-10-13T00:00:00"/>
    <s v="502LAUGH"/>
    <s v=" 8:32:12 am"/>
    <s v="314729A292A/3030210U9"/>
    <m/>
    <x v="0"/>
    <s v="Yes"/>
    <n v="32"/>
    <s v="Lintec Intermittent"/>
    <x v="3"/>
    <s v="PM26"/>
    <s v="TAN AIK KEONG"/>
    <n v="200"/>
    <m/>
    <m/>
    <d v="2025-10-11T00:00:00"/>
    <m/>
    <n v="1"/>
    <n v="200"/>
    <s v="PE"/>
    <s v="7FM029200000001"/>
    <n v="0"/>
    <n v="200"/>
    <n v="0"/>
    <n v="0"/>
    <n v="0"/>
    <n v="0"/>
    <m/>
    <m/>
    <n v="0"/>
    <m/>
    <m/>
    <m/>
    <m/>
    <m/>
    <m/>
    <m/>
    <m/>
    <s v="7FM02920000"/>
    <s v="T20104"/>
    <m/>
    <n v="0"/>
    <n v="0"/>
    <n v="0"/>
    <n v="0"/>
    <n v="0"/>
    <n v="0"/>
    <m/>
    <m/>
    <m/>
    <s v="No"/>
    <s v="W676207"/>
    <n v="0"/>
    <m/>
    <s v="T20104"/>
    <m/>
    <m/>
    <s v="S0373036"/>
  </r>
  <r>
    <x v="710"/>
    <n v="10000"/>
    <n v="10000"/>
    <d v="2025-10-09T00:00:00"/>
    <s v="502LAUGH"/>
    <s v=" 4:05:55 pm"/>
    <s v="4211S1"/>
    <m/>
    <x v="0"/>
    <s v="Yes"/>
    <n v="65"/>
    <s v="Sanki SDR300"/>
    <x v="3"/>
    <s v="PMJ7"/>
    <s v="FOONG SEL YI"/>
    <n v="625"/>
    <m/>
    <m/>
    <d v="2025-10-09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5994"/>
    <n v="0"/>
    <m/>
    <s v="T20104"/>
    <m/>
    <m/>
    <s v="PR006426"/>
  </r>
  <r>
    <x v="711"/>
    <n v="10000"/>
    <n v="10000"/>
    <d v="2025-10-09T00:00:00"/>
    <s v="502LAUGH"/>
    <s v=" 4:31:03 pm"/>
    <s v="4211S1"/>
    <m/>
    <x v="0"/>
    <s v="Yes"/>
    <n v="65"/>
    <s v="Sanki SDR300"/>
    <x v="3"/>
    <s v="PMJ7"/>
    <s v="FOONG SEL YI"/>
    <n v="313"/>
    <m/>
    <m/>
    <d v="2025-10-09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5992"/>
    <n v="0"/>
    <m/>
    <s v="T20104"/>
    <m/>
    <m/>
    <s v="PR006426"/>
  </r>
  <r>
    <x v="712"/>
    <n v="10000"/>
    <n v="10000"/>
    <d v="2025-10-09T00:00:00"/>
    <s v="502LAUGH"/>
    <s v=" 2:52:32 pm"/>
    <s v="4211S1"/>
    <m/>
    <x v="0"/>
    <s v="Yes"/>
    <n v="65"/>
    <s v="Sanki SDR300"/>
    <x v="3"/>
    <s v="PMJ7"/>
    <s v="FOONG SEL YI"/>
    <n v="1000"/>
    <m/>
    <m/>
    <d v="2025-10-09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75993"/>
    <n v="0"/>
    <m/>
    <s v="T20104"/>
    <m/>
    <m/>
    <s v="PR006426"/>
  </r>
  <r>
    <x v="713"/>
    <n v="10000"/>
    <n v="10000"/>
    <d v="2025-10-15T00:00:00"/>
    <s v="502LAUGH"/>
    <s v=" 2:27:22 pm"/>
    <s v="L5707U8027"/>
    <m/>
    <x v="0"/>
    <s v="Yes"/>
    <n v="88"/>
    <s v="OKI"/>
    <x v="2"/>
    <s v="PP24"/>
    <s v="HO HON SENG"/>
    <n v="8500"/>
    <m/>
    <m/>
    <d v="2025-10-10T00:00:00"/>
    <m/>
    <n v="1"/>
    <n v="8500"/>
    <s v="PE"/>
    <s v="150-015580001"/>
    <n v="0"/>
    <n v="8000"/>
    <n v="500"/>
    <n v="0"/>
    <n v="0"/>
    <n v="0"/>
    <m/>
    <m/>
    <n v="0"/>
    <m/>
    <m/>
    <m/>
    <m/>
    <m/>
    <m/>
    <m/>
    <m/>
    <s v="150-01558"/>
    <s v="I09146"/>
    <m/>
    <n v="0"/>
    <n v="0"/>
    <n v="0"/>
    <n v="0"/>
    <n v="0"/>
    <n v="0"/>
    <m/>
    <m/>
    <m/>
    <s v="No"/>
    <s v="W676908"/>
    <n v="0"/>
    <m/>
    <s v="I09146"/>
    <m/>
    <m/>
    <s v="S0373072"/>
  </r>
  <r>
    <x v="713"/>
    <n v="10000"/>
    <n v="20000"/>
    <d v="2025-10-15T00:00:00"/>
    <s v="502LAUGH"/>
    <s v=" 2:27:22 pm"/>
    <s v="L5707U8027"/>
    <m/>
    <x v="1"/>
    <s v="Yes"/>
    <n v="92"/>
    <s v="Polly Digital Cut"/>
    <x v="5"/>
    <s v="PM87"/>
    <s v="LEE SHIEN WEI"/>
    <n v="8500"/>
    <m/>
    <m/>
    <d v="2025-10-13T00:00:00"/>
    <m/>
    <n v="1"/>
    <n v="8500"/>
    <s v="PE"/>
    <s v="150-015580001"/>
    <n v="0"/>
    <n v="8000"/>
    <n v="500"/>
    <n v="0"/>
    <n v="0"/>
    <n v="0"/>
    <m/>
    <m/>
    <n v="0"/>
    <m/>
    <m/>
    <m/>
    <m/>
    <m/>
    <m/>
    <m/>
    <m/>
    <s v="150-01558"/>
    <s v="I09146"/>
    <m/>
    <n v="0"/>
    <n v="0"/>
    <n v="0"/>
    <n v="0"/>
    <n v="0"/>
    <n v="0"/>
    <m/>
    <m/>
    <m/>
    <s v="No"/>
    <s v="W676908"/>
    <n v="0"/>
    <m/>
    <s v="I09146"/>
    <m/>
    <m/>
    <s v="S0373072"/>
  </r>
  <r>
    <x v="714"/>
    <n v="10000"/>
    <n v="10000"/>
    <d v="2025-10-22T00:00:00"/>
    <s v="502LAUGH"/>
    <s v=" 5:37:48 pm"/>
    <s v="J013R1810"/>
    <m/>
    <x v="0"/>
    <s v="Yes"/>
    <n v="72"/>
    <s v="Xeikon 3500"/>
    <x v="2"/>
    <s v="PC02"/>
    <s v="GAO BINJIE"/>
    <n v="1750"/>
    <m/>
    <m/>
    <d v="2025-10-08T00:00:00"/>
    <m/>
    <n v="4"/>
    <n v="7000"/>
    <s v="PE"/>
    <n v="86084010001"/>
    <n v="0"/>
    <n v="5000"/>
    <n v="200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6909"/>
    <n v="0"/>
    <m/>
    <s v="B02083"/>
    <m/>
    <m/>
    <s v="S0373076"/>
  </r>
  <r>
    <x v="714"/>
    <n v="10000"/>
    <n v="20000"/>
    <d v="2025-10-22T00:00:00"/>
    <s v="502LAUGH"/>
    <s v=" 5:37:48 pm"/>
    <s v="J013R1810"/>
    <m/>
    <x v="1"/>
    <s v="Yes"/>
    <n v="86"/>
    <s v="Brotech DF330 "/>
    <x v="1"/>
    <s v="PM45"/>
    <s v="TAY CHIN LIONG"/>
    <n v="1100"/>
    <m/>
    <m/>
    <d v="2025-10-22T00:00:00"/>
    <m/>
    <n v="6"/>
    <n v="6600"/>
    <s v="PE"/>
    <n v="86084010001"/>
    <n v="0"/>
    <n v="5000"/>
    <n v="160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6909"/>
    <n v="0"/>
    <m/>
    <s v="B02083"/>
    <m/>
    <m/>
    <s v="S0373076"/>
  </r>
  <r>
    <x v="715"/>
    <n v="10000"/>
    <n v="10000"/>
    <d v="2025-10-23T00:00:00"/>
    <s v="502LAUGH"/>
    <s v=" 4:33:06 pm"/>
    <s v="J013R1810"/>
    <m/>
    <x v="0"/>
    <s v="Yes"/>
    <n v="72"/>
    <s v="Xeikon 3500"/>
    <x v="2"/>
    <s v="PC02"/>
    <s v="GAO BINJIE"/>
    <n v="15600"/>
    <m/>
    <m/>
    <d v="2025-10-06T00:00:00"/>
    <m/>
    <n v="5"/>
    <n v="78000"/>
    <s v="PE"/>
    <n v="83624420001"/>
    <n v="0"/>
    <n v="70000"/>
    <n v="8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7865"/>
    <n v="0"/>
    <m/>
    <s v="B02083"/>
    <m/>
    <m/>
    <s v="S0373077"/>
  </r>
  <r>
    <x v="715"/>
    <n v="10000"/>
    <n v="20000"/>
    <d v="2025-10-23T00:00:00"/>
    <s v="502LAUGH"/>
    <s v=" 4:33:06 pm"/>
    <s v="J013R1810"/>
    <m/>
    <x v="1"/>
    <s v="Yes"/>
    <n v="86"/>
    <s v="Brotech DF330 "/>
    <x v="1"/>
    <s v="PM45"/>
    <s v="TAY CHIN LIONG"/>
    <n v="5000"/>
    <m/>
    <m/>
    <d v="2025-10-23T00:00:00"/>
    <m/>
    <n v="9"/>
    <n v="45000"/>
    <s v="PE"/>
    <n v="83624420001"/>
    <n v="0"/>
    <n v="42000"/>
    <n v="3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7865"/>
    <n v="0"/>
    <m/>
    <s v="B02083"/>
    <m/>
    <m/>
    <s v="S0373077"/>
  </r>
  <r>
    <x v="715"/>
    <n v="10000"/>
    <n v="30000"/>
    <d v="2025-10-23T00:00:00"/>
    <s v="502LAUGH"/>
    <s v=" 4:33:06 pm"/>
    <s v="J013R1810"/>
    <m/>
    <x v="1"/>
    <s v="Yes"/>
    <n v="86"/>
    <s v="Brotech DF330 "/>
    <x v="1"/>
    <s v="PM45"/>
    <s v="TAY CHIN LIONG"/>
    <n v="5000"/>
    <m/>
    <m/>
    <d v="2025-10-23T00:00:00"/>
    <m/>
    <n v="6"/>
    <n v="30000"/>
    <s v="PE"/>
    <n v="83624420001"/>
    <n v="0"/>
    <n v="28000"/>
    <n v="2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7865"/>
    <n v="0"/>
    <m/>
    <s v="B02083"/>
    <m/>
    <m/>
    <s v="S0373077"/>
  </r>
  <r>
    <x v="716"/>
    <n v="10000"/>
    <n v="10000"/>
    <d v="2025-10-23T00:00:00"/>
    <s v="502LAUGH"/>
    <s v=" 4:30:51 pm"/>
    <s v="J013R1810"/>
    <m/>
    <x v="0"/>
    <s v="Yes"/>
    <n v="72"/>
    <s v="Xeikon 3500"/>
    <x v="2"/>
    <s v="PC02"/>
    <s v="GAO BINJIE"/>
    <n v="2400"/>
    <m/>
    <m/>
    <d v="2025-10-06T00:00:00"/>
    <m/>
    <n v="5"/>
    <n v="12000"/>
    <s v="PE"/>
    <n v="83624430001"/>
    <n v="0"/>
    <n v="10000"/>
    <n v="20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7559"/>
    <n v="0"/>
    <m/>
    <s v="B02083"/>
    <m/>
    <m/>
    <s v="S0373077"/>
  </r>
  <r>
    <x v="716"/>
    <n v="10000"/>
    <n v="20000"/>
    <d v="2025-10-23T00:00:00"/>
    <s v="502LAUGH"/>
    <s v=" 4:30:51 pm"/>
    <s v="J013R1810"/>
    <m/>
    <x v="1"/>
    <s v="Yes"/>
    <n v="86"/>
    <s v="Brotech DF330 "/>
    <x v="1"/>
    <s v="PM45"/>
    <s v="TAY CHIN LIONG"/>
    <n v="700"/>
    <m/>
    <m/>
    <d v="2025-10-23T00:00:00"/>
    <m/>
    <n v="6"/>
    <n v="4200"/>
    <s v="PE"/>
    <n v="83624430001"/>
    <n v="0"/>
    <n v="4000"/>
    <n v="2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7559"/>
    <n v="0"/>
    <m/>
    <s v="B02083"/>
    <m/>
    <m/>
    <s v="S0373077"/>
  </r>
  <r>
    <x v="716"/>
    <n v="10000"/>
    <n v="30000"/>
    <d v="2025-10-23T00:00:00"/>
    <s v="502LAUGH"/>
    <s v=" 4:30:51 pm"/>
    <s v="J013R1810"/>
    <m/>
    <x v="1"/>
    <s v="Yes"/>
    <n v="86"/>
    <s v="Brotech DF330 "/>
    <x v="1"/>
    <s v="PM45"/>
    <s v="TAY CHIN LIONG"/>
    <n v="700"/>
    <m/>
    <m/>
    <d v="2025-10-23T00:00:00"/>
    <m/>
    <n v="9"/>
    <n v="6300"/>
    <s v="PE"/>
    <n v="83624430001"/>
    <n v="0"/>
    <n v="6000"/>
    <n v="3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7559"/>
    <n v="0"/>
    <m/>
    <s v="B02083"/>
    <m/>
    <m/>
    <s v="S0373077"/>
  </r>
  <r>
    <x v="717"/>
    <n v="10000"/>
    <n v="10000"/>
    <d v="2025-10-23T00:00:00"/>
    <s v="502LAUGH"/>
    <s v=" 8:33:16 am"/>
    <s v="J013R1810"/>
    <m/>
    <x v="0"/>
    <s v="Yes"/>
    <n v="72"/>
    <s v="Xeikon 3500"/>
    <x v="2"/>
    <s v="PC02"/>
    <s v="GAO BINJIE"/>
    <n v="11200"/>
    <m/>
    <m/>
    <d v="2025-10-08T00:00:00"/>
    <m/>
    <n v="5"/>
    <n v="56000"/>
    <s v="PE"/>
    <n v="83634470001"/>
    <n v="0"/>
    <n v="50000"/>
    <n v="6000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7866"/>
    <n v="0"/>
    <m/>
    <s v="B02083"/>
    <m/>
    <m/>
    <s v="S0373077"/>
  </r>
  <r>
    <x v="717"/>
    <n v="10000"/>
    <n v="20000"/>
    <d v="2025-10-23T00:00:00"/>
    <s v="502LAUGH"/>
    <s v=" 8:33:16 am"/>
    <s v="J013R1810"/>
    <m/>
    <x v="1"/>
    <s v="Yes"/>
    <n v="86"/>
    <s v="Brotech DF330 "/>
    <x v="1"/>
    <s v="PM45"/>
    <s v="TAY CHIN LIONG"/>
    <n v="3778"/>
    <m/>
    <m/>
    <d v="2025-10-22T00:00:00"/>
    <m/>
    <n v="9"/>
    <n v="34002"/>
    <s v="PE"/>
    <n v="83634470001"/>
    <n v="0"/>
    <n v="31480"/>
    <n v="2522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7866"/>
    <n v="0"/>
    <m/>
    <s v="B02083"/>
    <m/>
    <m/>
    <s v="S0373077"/>
  </r>
  <r>
    <x v="717"/>
    <n v="10000"/>
    <n v="30000"/>
    <d v="2025-10-23T00:00:00"/>
    <s v="502LAUGH"/>
    <s v=" 8:33:16 am"/>
    <s v="J013R1810"/>
    <m/>
    <x v="1"/>
    <s v="Yes"/>
    <n v="86"/>
    <s v="Brotech DF330 "/>
    <x v="1"/>
    <s v="PM45"/>
    <s v="TAY CHIN LIONG"/>
    <n v="3334"/>
    <m/>
    <m/>
    <d v="2025-10-22T00:00:00"/>
    <m/>
    <n v="6"/>
    <n v="20004"/>
    <s v="PE"/>
    <n v="83634470001"/>
    <n v="0"/>
    <n v="18520"/>
    <n v="1484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7866"/>
    <n v="0"/>
    <m/>
    <s v="B02083"/>
    <m/>
    <m/>
    <s v="S0373077"/>
  </r>
  <r>
    <x v="718"/>
    <n v="10000"/>
    <n v="10000"/>
    <d v="2025-10-23T00:00:00"/>
    <s v="502LAUGH"/>
    <s v=" 4:31:46 pm"/>
    <s v="J013R1810"/>
    <m/>
    <x v="0"/>
    <s v="Yes"/>
    <n v="72"/>
    <s v="Xeikon 3500"/>
    <x v="2"/>
    <s v="PC02"/>
    <s v="GAO BINJIE"/>
    <n v="2400"/>
    <m/>
    <m/>
    <d v="2025-10-06T00:00:00"/>
    <m/>
    <n v="5"/>
    <n v="12000"/>
    <s v="PE"/>
    <n v="83635750001"/>
    <n v="0"/>
    <n v="10000"/>
    <n v="20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7560"/>
    <n v="0"/>
    <m/>
    <s v="B02083"/>
    <m/>
    <m/>
    <s v="S0373077"/>
  </r>
  <r>
    <x v="718"/>
    <n v="10000"/>
    <n v="20000"/>
    <d v="2025-10-23T00:00:00"/>
    <s v="502LAUGH"/>
    <s v=" 4:31:46 pm"/>
    <s v="J013R1810"/>
    <m/>
    <x v="1"/>
    <s v="Yes"/>
    <n v="86"/>
    <s v="Brotech DF330 "/>
    <x v="1"/>
    <s v="PM45"/>
    <s v="TAY CHIN LIONG"/>
    <n v="700"/>
    <m/>
    <m/>
    <d v="2025-10-23T00:00:00"/>
    <m/>
    <n v="9"/>
    <n v="6300"/>
    <s v="PE"/>
    <n v="83635750001"/>
    <n v="0"/>
    <n v="6000"/>
    <n v="3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7560"/>
    <n v="0"/>
    <m/>
    <s v="B02083"/>
    <m/>
    <m/>
    <s v="S0373077"/>
  </r>
  <r>
    <x v="718"/>
    <n v="10000"/>
    <n v="30000"/>
    <d v="2025-10-23T00:00:00"/>
    <s v="502LAUGH"/>
    <s v=" 4:31:46 pm"/>
    <s v="J013R1810"/>
    <m/>
    <x v="1"/>
    <s v="Yes"/>
    <n v="86"/>
    <s v="Brotech DF330 "/>
    <x v="1"/>
    <s v="PM45"/>
    <s v="TAY CHIN LIONG"/>
    <n v="700"/>
    <m/>
    <m/>
    <d v="2025-10-23T00:00:00"/>
    <m/>
    <n v="6"/>
    <n v="4200"/>
    <s v="PE"/>
    <n v="83635750001"/>
    <n v="0"/>
    <n v="4000"/>
    <n v="2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7560"/>
    <n v="0"/>
    <m/>
    <s v="B02083"/>
    <m/>
    <m/>
    <s v="S0373077"/>
  </r>
  <r>
    <x v="719"/>
    <n v="10000"/>
    <n v="10000"/>
    <d v="2025-10-15T00:00:00"/>
    <s v="502LAUGH"/>
    <s v=" 9:58:09 am"/>
    <s v="400001004D/0250694401/BGY115-01"/>
    <m/>
    <x v="0"/>
    <s v="Yes"/>
    <n v="60"/>
    <s v="Fujishiko UDP-5000"/>
    <x v="0"/>
    <s v="PM30"/>
    <s v="OH KIAN YUAN"/>
    <n v="3334"/>
    <m/>
    <m/>
    <d v="2025-10-07T00:00:00"/>
    <m/>
    <n v="6"/>
    <n v="20004"/>
    <s v="PE"/>
    <s v="FB-522-REV40001"/>
    <n v="0"/>
    <n v="20000"/>
    <n v="4"/>
    <n v="0"/>
    <n v="0"/>
    <n v="0"/>
    <m/>
    <m/>
    <n v="0"/>
    <m/>
    <m/>
    <m/>
    <m/>
    <m/>
    <m/>
    <m/>
    <m/>
    <s v="FB-522-REV4"/>
    <s v="K11214"/>
    <m/>
    <n v="0"/>
    <n v="0"/>
    <n v="0"/>
    <n v="0"/>
    <n v="0"/>
    <n v="0"/>
    <m/>
    <m/>
    <m/>
    <s v="No"/>
    <s v="W676910"/>
    <n v="0"/>
    <m/>
    <s v="K11214"/>
    <m/>
    <m/>
    <s v="S0373079"/>
  </r>
  <r>
    <x v="720"/>
    <n v="10000"/>
    <n v="10000"/>
    <d v="2025-10-09T00:00:00"/>
    <s v="502LAUGH"/>
    <s v=" 2:00:53 pm"/>
    <s v="TX0875477 05"/>
    <m/>
    <x v="0"/>
    <s v="Yes"/>
    <n v="72"/>
    <s v="Xeikon 3500"/>
    <x v="2"/>
    <s v="PC02"/>
    <s v="GAO BINJIE"/>
    <n v="1400"/>
    <m/>
    <m/>
    <d v="2025-10-07T00:00:00"/>
    <m/>
    <n v="20"/>
    <n v="28000"/>
    <s v="PE"/>
    <s v="P1K0131 20001"/>
    <n v="0"/>
    <n v="19600"/>
    <n v="8400"/>
    <n v="0"/>
    <n v="0"/>
    <n v="0"/>
    <m/>
    <m/>
    <n v="0"/>
    <m/>
    <m/>
    <m/>
    <m/>
    <m/>
    <m/>
    <m/>
    <m/>
    <s v="P1K0131 2"/>
    <s v="H08220"/>
    <m/>
    <n v="0"/>
    <n v="0"/>
    <n v="0"/>
    <n v="0"/>
    <n v="0"/>
    <n v="0"/>
    <m/>
    <m/>
    <m/>
    <s v="No"/>
    <s v="W676208"/>
    <n v="0"/>
    <m/>
    <s v="H08220"/>
    <m/>
    <m/>
    <s v="S0373080"/>
  </r>
  <r>
    <x v="720"/>
    <n v="10000"/>
    <n v="20000"/>
    <d v="2025-10-09T00:00:00"/>
    <s v="502LAUGH"/>
    <s v=" 2:00:53 pm"/>
    <s v="TX0875477 05"/>
    <m/>
    <x v="1"/>
    <s v="Yes"/>
    <n v="86"/>
    <s v="Brotech DF330 "/>
    <x v="1"/>
    <s v="PM45"/>
    <s v="TAY CHIN LIONG"/>
    <n v="5100"/>
    <m/>
    <m/>
    <d v="2025-10-08T00:00:00"/>
    <m/>
    <n v="4"/>
    <n v="20400"/>
    <s v="PE"/>
    <s v="P1K0131 20001"/>
    <n v="0"/>
    <n v="19600"/>
    <n v="800"/>
    <n v="0"/>
    <n v="0"/>
    <n v="0"/>
    <m/>
    <m/>
    <n v="0"/>
    <m/>
    <m/>
    <m/>
    <m/>
    <m/>
    <m/>
    <m/>
    <m/>
    <s v="P1K0131 2"/>
    <s v="H08220"/>
    <m/>
    <n v="0"/>
    <n v="0"/>
    <n v="0"/>
    <n v="0"/>
    <n v="0"/>
    <n v="0"/>
    <m/>
    <m/>
    <m/>
    <s v="No"/>
    <s v="W676208"/>
    <n v="0"/>
    <m/>
    <s v="H08220"/>
    <m/>
    <m/>
    <s v="S0373080"/>
  </r>
  <r>
    <x v="721"/>
    <n v="10000"/>
    <n v="10000"/>
    <d v="2025-10-17T00:00:00"/>
    <s v="502LAUGH"/>
    <s v=" 1:00:35 pm"/>
    <s v="4032711U5/3082512U9"/>
    <m/>
    <x v="0"/>
    <s v="Yes"/>
    <n v="59"/>
    <s v="SANKI SD-300 Intermittent"/>
    <x v="3"/>
    <s v="PS74"/>
    <s v="GOH CHIN TECK"/>
    <n v="1323"/>
    <m/>
    <m/>
    <d v="2025-10-17T00:00:00"/>
    <m/>
    <n v="2"/>
    <n v="2646"/>
    <s v="PE"/>
    <n v="701520660001"/>
    <n v="0"/>
    <n v="2646"/>
    <n v="0"/>
    <n v="0"/>
    <n v="0"/>
    <n v="0"/>
    <m/>
    <m/>
    <n v="0"/>
    <m/>
    <m/>
    <m/>
    <m/>
    <m/>
    <m/>
    <m/>
    <m/>
    <n v="70152066"/>
    <s v="P16186"/>
    <m/>
    <n v="0"/>
    <n v="0"/>
    <n v="0"/>
    <n v="0"/>
    <n v="0"/>
    <n v="0"/>
    <m/>
    <m/>
    <m/>
    <s v="No"/>
    <s v="W676911"/>
    <n v="0"/>
    <m/>
    <s v="P16186"/>
    <m/>
    <m/>
    <s v="S0373081"/>
  </r>
  <r>
    <x v="722"/>
    <n v="10000"/>
    <n v="10000"/>
    <d v="2025-10-17T00:00:00"/>
    <s v="502LAUGH"/>
    <s v=" 1:00:35 pm"/>
    <s v="4032711U5/3082512U9"/>
    <m/>
    <x v="0"/>
    <s v="Yes"/>
    <n v="59"/>
    <s v="SANKI SD-300 Intermittent"/>
    <x v="3"/>
    <s v="PS74"/>
    <s v="GOH CHIN TECK"/>
    <n v="283"/>
    <m/>
    <m/>
    <d v="2025-10-17T00:00:00"/>
    <m/>
    <n v="2"/>
    <n v="566"/>
    <s v="PE"/>
    <n v="701534000001"/>
    <n v="0"/>
    <n v="566"/>
    <n v="0"/>
    <n v="0"/>
    <n v="0"/>
    <n v="0"/>
    <m/>
    <m/>
    <n v="0"/>
    <m/>
    <m/>
    <m/>
    <m/>
    <m/>
    <m/>
    <m/>
    <m/>
    <n v="70153400"/>
    <s v="P16186"/>
    <m/>
    <n v="0"/>
    <n v="0"/>
    <n v="0"/>
    <n v="0"/>
    <n v="0"/>
    <n v="0"/>
    <m/>
    <m/>
    <m/>
    <s v="No"/>
    <s v="W676912"/>
    <n v="0"/>
    <m/>
    <s v="P16186"/>
    <m/>
    <m/>
    <s v="S0373081"/>
  </r>
  <r>
    <x v="723"/>
    <n v="10000"/>
    <n v="10000"/>
    <d v="2025-10-15T00:00:00"/>
    <s v="502LAUGH"/>
    <d v="1899-12-30T10:22:07"/>
    <s v="5205U8036/5031912U5"/>
    <m/>
    <x v="0"/>
    <s v="Yes"/>
    <n v="59"/>
    <s v="SANKI SD-300 Intermittent"/>
    <x v="3"/>
    <s v="PS74"/>
    <s v="GOH CHIN TECK"/>
    <n v="167"/>
    <m/>
    <m/>
    <d v="2025-10-15T00:00:00"/>
    <m/>
    <n v="3"/>
    <n v="501"/>
    <s v="PE"/>
    <n v="701826920001"/>
    <n v="0"/>
    <n v="500"/>
    <n v="1"/>
    <n v="0"/>
    <n v="0"/>
    <n v="0"/>
    <m/>
    <m/>
    <n v="0"/>
    <m/>
    <m/>
    <m/>
    <m/>
    <m/>
    <m/>
    <m/>
    <m/>
    <n v="70182692"/>
    <s v="P16186"/>
    <m/>
    <n v="0"/>
    <n v="0"/>
    <n v="0"/>
    <n v="0"/>
    <n v="0"/>
    <n v="0"/>
    <m/>
    <m/>
    <m/>
    <s v="No"/>
    <s v="W676913"/>
    <n v="0"/>
    <m/>
    <s v="P16186"/>
    <m/>
    <m/>
    <s v="S0373081"/>
  </r>
  <r>
    <x v="724"/>
    <n v="10000"/>
    <n v="10000"/>
    <d v="2025-10-17T00:00:00"/>
    <s v="502LAUGH"/>
    <s v=" 3:48:36 pm"/>
    <s v="5425U8026/5031912U5"/>
    <m/>
    <x v="0"/>
    <s v="Yes"/>
    <n v="59"/>
    <s v="SANKI SD-300 Intermittent"/>
    <x v="3"/>
    <s v="PS74"/>
    <s v="GOH CHIN TECK"/>
    <n v="1000"/>
    <m/>
    <m/>
    <d v="2025-10-17T00:00:00"/>
    <m/>
    <n v="2"/>
    <n v="2000"/>
    <s v="PE"/>
    <n v="701682780001"/>
    <n v="0"/>
    <n v="2000"/>
    <n v="0"/>
    <n v="0"/>
    <n v="0"/>
    <n v="0"/>
    <m/>
    <m/>
    <n v="0"/>
    <m/>
    <m/>
    <m/>
    <m/>
    <m/>
    <m/>
    <m/>
    <m/>
    <n v="70168278"/>
    <s v="P16186"/>
    <m/>
    <n v="0"/>
    <n v="0"/>
    <n v="0"/>
    <n v="0"/>
    <n v="0"/>
    <n v="0"/>
    <m/>
    <m/>
    <m/>
    <s v="No"/>
    <s v="W676914"/>
    <n v="0"/>
    <m/>
    <s v="P16186"/>
    <m/>
    <m/>
    <s v="S0373082"/>
  </r>
  <r>
    <x v="725"/>
    <n v="10000"/>
    <n v="10000"/>
    <d v="2025-10-16T00:00:00"/>
    <s v="502LAUGH"/>
    <s v=" 3:13:38 pm"/>
    <s v="G2311002/41101010425"/>
    <m/>
    <x v="0"/>
    <s v="Yes"/>
    <n v="88"/>
    <s v="OKI"/>
    <x v="2"/>
    <s v="PP24"/>
    <s v="HO HON SENG"/>
    <n v="800"/>
    <m/>
    <m/>
    <d v="2025-10-09T00:00:00"/>
    <m/>
    <n v="1"/>
    <n v="800"/>
    <s v="PE"/>
    <n v="107129560001"/>
    <n v="0"/>
    <n v="300"/>
    <n v="500"/>
    <n v="0"/>
    <n v="0"/>
    <n v="0"/>
    <m/>
    <m/>
    <n v="0"/>
    <m/>
    <m/>
    <m/>
    <m/>
    <m/>
    <m/>
    <m/>
    <m/>
    <n v="10712956"/>
    <s v="L12070"/>
    <m/>
    <n v="0"/>
    <n v="0"/>
    <n v="0"/>
    <n v="0"/>
    <n v="0"/>
    <n v="0"/>
    <m/>
    <m/>
    <m/>
    <s v="No"/>
    <s v="W676915"/>
    <n v="0"/>
    <m/>
    <s v="L12070"/>
    <m/>
    <m/>
    <s v="S0373083"/>
  </r>
  <r>
    <x v="725"/>
    <n v="10000"/>
    <n v="20000"/>
    <d v="2025-10-16T00:00:00"/>
    <s v="502LAUGH"/>
    <s v=" 3:13:38 pm"/>
    <s v="G2311002/41101010425"/>
    <m/>
    <x v="1"/>
    <s v="Yes"/>
    <n v="100"/>
    <s v="Vorey Digital Cut"/>
    <x v="5"/>
    <s v="PM87"/>
    <s v="LEE SHIEN WEI"/>
    <n v="500"/>
    <m/>
    <m/>
    <d v="2025-10-16T00:00:00"/>
    <m/>
    <n v="1"/>
    <n v="500"/>
    <s v="PE"/>
    <n v="107129560001"/>
    <n v="0"/>
    <n v="300"/>
    <n v="200"/>
    <n v="0"/>
    <n v="0"/>
    <n v="0"/>
    <m/>
    <m/>
    <n v="0"/>
    <m/>
    <m/>
    <m/>
    <m/>
    <m/>
    <m/>
    <m/>
    <m/>
    <n v="10712956"/>
    <s v="L12070"/>
    <m/>
    <n v="0"/>
    <n v="0"/>
    <n v="0"/>
    <n v="0"/>
    <n v="0"/>
    <n v="0"/>
    <m/>
    <m/>
    <m/>
    <s v="No"/>
    <s v="W676915"/>
    <n v="0"/>
    <m/>
    <s v="L12070"/>
    <m/>
    <m/>
    <s v="S0373083"/>
  </r>
  <r>
    <x v="726"/>
    <n v="10000"/>
    <n v="10000"/>
    <d v="2025-10-15T00:00:00"/>
    <s v="502LAUGH"/>
    <s v=" 2:10:17 pm"/>
    <m/>
    <m/>
    <x v="0"/>
    <s v="Yes"/>
    <n v="31"/>
    <s v="Sanki SKP250 Full Rotary"/>
    <x v="3"/>
    <s v="PS27"/>
    <s v="TAN TECK HEE"/>
    <n v="60"/>
    <m/>
    <m/>
    <d v="2025-10-13T00:00:00"/>
    <m/>
    <n v="1"/>
    <n v="60"/>
    <s v="PE"/>
    <s v="BLUE TAPE-10MMX50001"/>
    <n v="0"/>
    <n v="60"/>
    <n v="0"/>
    <n v="0"/>
    <n v="0"/>
    <n v="0"/>
    <m/>
    <m/>
    <n v="0"/>
    <m/>
    <m/>
    <m/>
    <m/>
    <m/>
    <m/>
    <m/>
    <m/>
    <s v="BLUE TAPE-10MMX50M"/>
    <s v="J10049-SHENZHEN"/>
    <m/>
    <n v="0"/>
    <n v="0"/>
    <n v="0"/>
    <n v="0"/>
    <n v="0"/>
    <n v="0"/>
    <m/>
    <m/>
    <m/>
    <s v="No"/>
    <s v="W676916"/>
    <n v="0"/>
    <m/>
    <s v="J10049-SHENZHEN"/>
    <m/>
    <m/>
    <s v="S0373087"/>
  </r>
  <r>
    <x v="727"/>
    <n v="10000"/>
    <n v="10000"/>
    <d v="2025-10-08T00:00:00"/>
    <s v="502LAUGH"/>
    <s v=" 1:28:42 pm"/>
    <s v="J010E27021000"/>
    <m/>
    <x v="0"/>
    <s v="Yes"/>
    <n v="78"/>
    <s v="Baby Sanki"/>
    <x v="0"/>
    <s v="PM84"/>
    <s v="TAN TAI TOH"/>
    <n v="3000"/>
    <m/>
    <m/>
    <d v="2025-10-08T00:00:00"/>
    <m/>
    <n v="1"/>
    <n v="3000"/>
    <s v="PE"/>
    <s v="FPA5Q00077593-AC0001"/>
    <n v="0"/>
    <n v="3000"/>
    <n v="0"/>
    <n v="0"/>
    <n v="0"/>
    <n v="0"/>
    <m/>
    <m/>
    <n v="0"/>
    <m/>
    <m/>
    <m/>
    <m/>
    <m/>
    <m/>
    <m/>
    <m/>
    <s v="FPA5Q00077593-AC-RZ1"/>
    <s v="I09123"/>
    <m/>
    <n v="0"/>
    <n v="0"/>
    <n v="0"/>
    <n v="0"/>
    <n v="0"/>
    <n v="0"/>
    <m/>
    <m/>
    <m/>
    <s v="No"/>
    <s v="W675986"/>
    <n v="0"/>
    <m/>
    <s v="I09123"/>
    <m/>
    <m/>
    <s v="S0373088"/>
  </r>
  <r>
    <x v="728"/>
    <n v="10000"/>
    <n v="10000"/>
    <d v="2025-10-08T00:00:00"/>
    <s v="502LAUGH"/>
    <s v=" 2:56:00 pm"/>
    <s v="J010E27021000"/>
    <m/>
    <x v="0"/>
    <s v="Yes"/>
    <n v="78"/>
    <s v="Baby Sanki"/>
    <x v="0"/>
    <s v="PM84"/>
    <s v="TAN TAI TOH"/>
    <n v="4000"/>
    <m/>
    <m/>
    <d v="2025-10-08T00:00:00"/>
    <m/>
    <n v="1"/>
    <n v="4000"/>
    <s v="PE"/>
    <s v="FPA5W00070154-AC0001"/>
    <n v="0"/>
    <n v="4000"/>
    <n v="0"/>
    <n v="0"/>
    <n v="0"/>
    <n v="0"/>
    <m/>
    <m/>
    <n v="0"/>
    <m/>
    <m/>
    <m/>
    <m/>
    <m/>
    <m/>
    <m/>
    <m/>
    <s v="FPA5W00070154-AC-RZ1"/>
    <s v="I09123"/>
    <m/>
    <n v="0"/>
    <n v="0"/>
    <n v="0"/>
    <n v="0"/>
    <n v="0"/>
    <n v="0"/>
    <m/>
    <m/>
    <m/>
    <s v="No"/>
    <s v="W675987"/>
    <n v="0"/>
    <m/>
    <s v="I09123"/>
    <m/>
    <m/>
    <s v="S0373088"/>
  </r>
  <r>
    <x v="729"/>
    <n v="10000"/>
    <n v="10000"/>
    <d v="2025-10-29T00:00:00"/>
    <s v="502LAUGH"/>
    <d v="1899-12-30T11:32:23"/>
    <s v="1025278/1024823/8100008939/WO2025/2504/XHX25720A0801"/>
    <m/>
    <x v="0"/>
    <s v="Yes"/>
    <n v="103"/>
    <s v="HDS"/>
    <x v="0"/>
    <s v="PM63"/>
    <s v="CHEW WEN JUN"/>
    <n v="50000"/>
    <m/>
    <m/>
    <d v="2025-10-27T00:00:00"/>
    <m/>
    <n v="8"/>
    <n v="400000"/>
    <s v="PE"/>
    <s v="MT273730001"/>
    <n v="0"/>
    <n v="40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399"/>
    <n v="0"/>
    <m/>
    <s v="Z26002"/>
    <m/>
    <m/>
    <s v="S0373091"/>
  </r>
  <r>
    <x v="729"/>
    <n v="10000"/>
    <n v="20000"/>
    <d v="2025-10-29T00:00:00"/>
    <s v="502LAUGH"/>
    <d v="1899-12-30T11:32:23"/>
    <s v="1025278/1024823/8100008939/WO2025/2504/XHX25720A0801"/>
    <m/>
    <x v="0"/>
    <s v="Yes"/>
    <n v="103"/>
    <s v="HDS"/>
    <x v="0"/>
    <s v="PM55"/>
    <s v="CHAN SAU PENG"/>
    <n v="40000"/>
    <m/>
    <m/>
    <d v="2025-10-27T00:00:00"/>
    <m/>
    <n v="8"/>
    <n v="320000"/>
    <s v="PE"/>
    <s v="MT273730001"/>
    <n v="0"/>
    <n v="32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399"/>
    <n v="0"/>
    <m/>
    <s v="Z26002"/>
    <m/>
    <m/>
    <s v="S0373091"/>
  </r>
  <r>
    <x v="730"/>
    <n v="10000"/>
    <n v="10000"/>
    <d v="2025-10-27T00:00:00"/>
    <s v="502LAUGH"/>
    <s v=" 2:02:39 pm"/>
    <s v="1026150/WO2025/2502/8100008939/1024823/XHX25080112A"/>
    <m/>
    <x v="0"/>
    <s v="Yes"/>
    <n v="103"/>
    <s v="HDS"/>
    <x v="0"/>
    <s v="PM23"/>
    <s v="LAI SHI LIN"/>
    <n v="38750"/>
    <m/>
    <m/>
    <d v="2025-10-22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400"/>
    <n v="0"/>
    <m/>
    <s v="Z26002"/>
    <m/>
    <m/>
    <s v="S0373092"/>
  </r>
  <r>
    <x v="730"/>
    <n v="10000"/>
    <n v="20000"/>
    <d v="2025-10-27T00:00:00"/>
    <s v="502LAUGH"/>
    <s v=" 2:02:39 pm"/>
    <s v="1026150/WO2025/2502/8100008939/1024823/XHX25080112A"/>
    <m/>
    <x v="0"/>
    <s v="Yes"/>
    <n v="103"/>
    <s v="HDS"/>
    <x v="0"/>
    <s v="PM55"/>
    <s v="CHAN SAU PENG"/>
    <n v="51250"/>
    <m/>
    <m/>
    <d v="2025-10-22T00:00:00"/>
    <m/>
    <n v="8"/>
    <n v="410000"/>
    <s v="PE"/>
    <s v="MT273730001"/>
    <n v="0"/>
    <n v="4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400"/>
    <n v="0"/>
    <m/>
    <s v="Z26002"/>
    <m/>
    <m/>
    <s v="S0373092"/>
  </r>
  <r>
    <x v="730"/>
    <n v="20000"/>
    <n v="10000"/>
    <d v="2025-10-27T00:00:00"/>
    <s v="502LAUGH"/>
    <s v=" 2:02:39 pm"/>
    <s v="1026150/WO2025/2502/8100008939/1024823/XHX25080112A"/>
    <m/>
    <x v="0"/>
    <s v="Yes"/>
    <n v="103"/>
    <s v="HDS"/>
    <x v="0"/>
    <s v="PM55"/>
    <s v="CHAN SAU PENG"/>
    <n v="42500"/>
    <m/>
    <m/>
    <d v="2025-10-22T00:00:00"/>
    <m/>
    <n v="8"/>
    <n v="340000"/>
    <s v="PE"/>
    <s v="MT273730001"/>
    <n v="0"/>
    <n v="3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400"/>
    <n v="0"/>
    <m/>
    <s v="Z26002"/>
    <m/>
    <m/>
    <s v="S0373092"/>
  </r>
  <r>
    <x v="730"/>
    <n v="20000"/>
    <n v="20000"/>
    <d v="2025-10-27T00:00:00"/>
    <s v="502LAUGH"/>
    <s v=" 2:02:39 pm"/>
    <s v="1026150/WO2025/2502/8100008939/1024823/XHX25080112A"/>
    <m/>
    <x v="0"/>
    <s v="Yes"/>
    <n v="103"/>
    <s v="HDS"/>
    <x v="0"/>
    <s v="PM63"/>
    <s v="CHEW WEN JUN"/>
    <n v="47500"/>
    <m/>
    <m/>
    <d v="2025-10-23T00:00:00"/>
    <m/>
    <n v="8"/>
    <n v="380000"/>
    <s v="PE"/>
    <s v="MT273730001"/>
    <n v="0"/>
    <n v="38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7400"/>
    <n v="0"/>
    <m/>
    <s v="Z26002"/>
    <m/>
    <m/>
    <s v="S0373092"/>
  </r>
  <r>
    <x v="731"/>
    <n v="10000"/>
    <n v="10000"/>
    <d v="2025-10-10T00:00:00"/>
    <s v="505KANGHS"/>
    <s v=" 2:50:13 pm"/>
    <s v="MDRLR4W211124"/>
    <m/>
    <x v="0"/>
    <s v="Yes"/>
    <n v="65"/>
    <s v="Sanki SDR300"/>
    <x v="3"/>
    <s v="PMJ7"/>
    <s v="FOONG SEL YI"/>
    <n v="2728"/>
    <m/>
    <m/>
    <d v="2025-10-10T00:00:00"/>
    <m/>
    <n v="22"/>
    <n v="60016"/>
    <s v="PE"/>
    <s v="800389 REV4000001"/>
    <n v="0"/>
    <n v="60000"/>
    <n v="16"/>
    <n v="0"/>
    <n v="0"/>
    <n v="0"/>
    <m/>
    <m/>
    <n v="0"/>
    <m/>
    <m/>
    <m/>
    <m/>
    <m/>
    <m/>
    <m/>
    <m/>
    <s v="800389 REV400"/>
    <s v="V22000"/>
    <m/>
    <n v="0"/>
    <n v="0"/>
    <n v="0"/>
    <n v="0"/>
    <n v="0"/>
    <n v="0"/>
    <m/>
    <m/>
    <m/>
    <s v="No"/>
    <s v="W676917"/>
    <n v="0"/>
    <m/>
    <s v="V22000"/>
    <m/>
    <m/>
    <s v="S0373105"/>
  </r>
  <r>
    <x v="732"/>
    <n v="10000"/>
    <n v="10000"/>
    <d v="2025-10-09T00:00:00"/>
    <s v="502LAUGH"/>
    <s v=" 4:31:03 pm"/>
    <s v="XHX2412020002"/>
    <m/>
    <x v="0"/>
    <s v="Yes"/>
    <n v="60"/>
    <s v="Fujishiko UDP-5000"/>
    <x v="0"/>
    <s v="PM30"/>
    <s v="OH KIAN YUAN"/>
    <n v="70"/>
    <m/>
    <m/>
    <d v="2025-10-09T00:00:00"/>
    <m/>
    <n v="1"/>
    <n v="70"/>
    <s v="PE"/>
    <s v="BT280 WITH LINER0001"/>
    <n v="0"/>
    <n v="70"/>
    <n v="0"/>
    <n v="0"/>
    <n v="0"/>
    <n v="0"/>
    <m/>
    <m/>
    <n v="0"/>
    <m/>
    <m/>
    <m/>
    <m/>
    <m/>
    <m/>
    <m/>
    <m/>
    <s v="BT280 WITH LINER"/>
    <s v="J10049-SHENZHEN"/>
    <m/>
    <n v="0"/>
    <n v="0"/>
    <n v="0"/>
    <n v="0"/>
    <n v="0"/>
    <n v="0"/>
    <m/>
    <m/>
    <m/>
    <s v="No"/>
    <s v="W676918"/>
    <n v="0"/>
    <m/>
    <s v="J10049-SHENZHEN"/>
    <m/>
    <m/>
    <s v="S0373107"/>
  </r>
  <r>
    <x v="733"/>
    <n v="10000"/>
    <n v="10000"/>
    <d v="2025-10-16T00:00:00"/>
    <s v="502LAUGH"/>
    <s v=" 8:41:30 am"/>
    <s v="L5707U8027"/>
    <m/>
    <x v="0"/>
    <s v="Yes"/>
    <n v="59"/>
    <s v="SANKI SD-300 Intermittent"/>
    <x v="3"/>
    <s v="PS74"/>
    <s v="GOH CHIN TECK"/>
    <n v="6000"/>
    <m/>
    <m/>
    <d v="2025-10-15T00:00:00"/>
    <m/>
    <n v="1"/>
    <n v="6000"/>
    <s v="PE"/>
    <s v="SCREAMER LB-80X10001"/>
    <n v="0"/>
    <n v="6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6919"/>
    <n v="0"/>
    <m/>
    <s v="I09146"/>
    <m/>
    <m/>
    <s v="S0373109"/>
  </r>
  <r>
    <x v="734"/>
    <n v="10000"/>
    <n v="10000"/>
    <d v="2025-10-15T00:00:00"/>
    <s v="502LAUGH"/>
    <s v=" 2:01:34 pm"/>
    <s v="J01585230"/>
    <m/>
    <x v="0"/>
    <s v="Yes"/>
    <n v="71"/>
    <s v="POLLY"/>
    <x v="0"/>
    <s v="PS95"/>
    <s v="LIM CHENG LEONG"/>
    <n v="3334"/>
    <m/>
    <m/>
    <d v="2025-10-15T00:00:00"/>
    <m/>
    <n v="6"/>
    <n v="20004"/>
    <s v="PE"/>
    <s v="Z513 REV3.00001"/>
    <n v="0"/>
    <n v="20000"/>
    <n v="4"/>
    <n v="0"/>
    <n v="0"/>
    <n v="0"/>
    <m/>
    <m/>
    <n v="0"/>
    <m/>
    <m/>
    <m/>
    <m/>
    <m/>
    <m/>
    <m/>
    <m/>
    <s v="Z513 REV3.0"/>
    <s v="R18131-USA"/>
    <m/>
    <n v="0"/>
    <n v="0"/>
    <n v="0"/>
    <n v="0"/>
    <n v="0"/>
    <n v="0"/>
    <m/>
    <m/>
    <m/>
    <s v="No"/>
    <s v="W676920"/>
    <n v="0"/>
    <m/>
    <s v="R18131-USA"/>
    <m/>
    <m/>
    <s v="S0373112"/>
  </r>
  <r>
    <x v="735"/>
    <n v="10000"/>
    <n v="10000"/>
    <d v="2025-10-14T00:00:00"/>
    <s v="502LAUGH"/>
    <s v=" 2:04:08 pm"/>
    <s v="L5828U8032"/>
    <m/>
    <x v="0"/>
    <s v="Yes"/>
    <n v="82"/>
    <s v="POLLY"/>
    <x v="0"/>
    <s v="PM11"/>
    <s v="TEE MENG CHAI"/>
    <n v="4000"/>
    <m/>
    <m/>
    <d v="2025-10-13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76921"/>
    <n v="0"/>
    <m/>
    <s v="I09146"/>
    <m/>
    <m/>
    <s v="S0373111"/>
  </r>
  <r>
    <x v="736"/>
    <n v="10000"/>
    <n v="10000"/>
    <d v="2025-10-16T00:00:00"/>
    <s v="502LAUGH"/>
    <s v=" 1:23:06 pm"/>
    <s v="5040225U5"/>
    <m/>
    <x v="0"/>
    <s v="Yes"/>
    <n v="79"/>
    <s v="HP Indigo 6800"/>
    <x v="2"/>
    <s v="PM16"/>
    <s v="TEO KAH JUN"/>
    <n v="260"/>
    <m/>
    <m/>
    <d v="2025-10-14T00:00:00"/>
    <m/>
    <n v="10"/>
    <n v="2600"/>
    <s v="PE"/>
    <s v="KOOLFLEX-GREEN B0001"/>
    <n v="0"/>
    <n v="2000"/>
    <n v="600"/>
    <n v="0"/>
    <n v="0"/>
    <n v="0"/>
    <m/>
    <m/>
    <n v="0"/>
    <m/>
    <m/>
    <m/>
    <m/>
    <m/>
    <m/>
    <m/>
    <m/>
    <s v="KOOLFLEX-GREEN BAR"/>
    <s v="K11212"/>
    <m/>
    <n v="0"/>
    <n v="0"/>
    <n v="0"/>
    <n v="0"/>
    <n v="0"/>
    <n v="0"/>
    <m/>
    <m/>
    <m/>
    <s v="No"/>
    <s v="W676922"/>
    <n v="0"/>
    <m/>
    <s v="K11212"/>
    <m/>
    <m/>
    <s v="S0373114"/>
  </r>
  <r>
    <x v="736"/>
    <n v="10000"/>
    <n v="20000"/>
    <d v="2025-10-16T00:00:00"/>
    <s v="502LAUGH"/>
    <s v=" 1:23:06 pm"/>
    <s v="5040225U5"/>
    <m/>
    <x v="1"/>
    <s v="Yes"/>
    <n v="82"/>
    <s v="POLLY"/>
    <x v="0"/>
    <s v="PM11"/>
    <s v="TEE MENG CHAI"/>
    <n v="650"/>
    <m/>
    <m/>
    <d v="2025-10-16T00:00:00"/>
    <m/>
    <n v="4"/>
    <n v="2600"/>
    <s v="PE"/>
    <s v="KOOLFLEX-GREEN B0001"/>
    <n v="0"/>
    <n v="2000"/>
    <n v="600"/>
    <n v="0"/>
    <n v="0"/>
    <n v="0"/>
    <m/>
    <m/>
    <n v="0"/>
    <m/>
    <m/>
    <m/>
    <m/>
    <m/>
    <m/>
    <m/>
    <m/>
    <s v="KOOLFLEX-GREEN BAR"/>
    <s v="K11212"/>
    <m/>
    <n v="0"/>
    <n v="0"/>
    <n v="0"/>
    <n v="0"/>
    <n v="0"/>
    <n v="0"/>
    <m/>
    <m/>
    <m/>
    <s v="No"/>
    <s v="W676922"/>
    <n v="0"/>
    <m/>
    <s v="K11212"/>
    <m/>
    <m/>
    <s v="S0373114"/>
  </r>
  <r>
    <x v="737"/>
    <n v="10000"/>
    <n v="10000"/>
    <d v="2025-10-16T00:00:00"/>
    <s v="502LAUGH"/>
    <s v=" 1:20:27 pm"/>
    <s v="5040225U5"/>
    <m/>
    <x v="0"/>
    <s v="Yes"/>
    <n v="79"/>
    <s v="HP Indigo 6800"/>
    <x v="2"/>
    <s v="PM16"/>
    <s v="TEO KAH JUN"/>
    <n v="900"/>
    <m/>
    <m/>
    <d v="2025-10-14T00:00:00"/>
    <m/>
    <n v="10"/>
    <n v="9000"/>
    <s v="PE"/>
    <s v="KOOLFLEX-WHITE0001"/>
    <n v="0"/>
    <n v="8000"/>
    <n v="1000"/>
    <n v="0"/>
    <n v="0"/>
    <n v="0"/>
    <m/>
    <m/>
    <n v="0"/>
    <m/>
    <m/>
    <m/>
    <m/>
    <m/>
    <m/>
    <m/>
    <m/>
    <s v="KOOLFLEX-WHITE"/>
    <s v="K11212"/>
    <m/>
    <n v="0"/>
    <n v="0"/>
    <n v="0"/>
    <n v="0"/>
    <n v="0"/>
    <n v="0"/>
    <m/>
    <m/>
    <m/>
    <s v="No"/>
    <s v="W676923"/>
    <n v="0"/>
    <m/>
    <s v="K11212"/>
    <m/>
    <m/>
    <s v="S0373114"/>
  </r>
  <r>
    <x v="737"/>
    <n v="10000"/>
    <n v="20000"/>
    <d v="2025-10-16T00:00:00"/>
    <s v="502LAUGH"/>
    <s v=" 1:20:27 pm"/>
    <s v="5040225U5"/>
    <m/>
    <x v="1"/>
    <s v="Yes"/>
    <n v="82"/>
    <s v="POLLY"/>
    <x v="0"/>
    <s v="PM11"/>
    <s v="TEE MENG CHAI"/>
    <n v="2250"/>
    <m/>
    <m/>
    <d v="2025-10-16T00:00:00"/>
    <m/>
    <n v="4"/>
    <n v="9000"/>
    <s v="PE"/>
    <s v="KOOLFLEX-WHITE0001"/>
    <n v="0"/>
    <n v="8000"/>
    <n v="1000"/>
    <n v="0"/>
    <n v="0"/>
    <n v="0"/>
    <m/>
    <m/>
    <n v="0"/>
    <m/>
    <m/>
    <m/>
    <m/>
    <m/>
    <m/>
    <m/>
    <m/>
    <s v="KOOLFLEX-WHITE"/>
    <s v="K11212"/>
    <m/>
    <n v="0"/>
    <n v="0"/>
    <n v="0"/>
    <n v="0"/>
    <n v="0"/>
    <n v="0"/>
    <m/>
    <m/>
    <m/>
    <s v="No"/>
    <s v="W676923"/>
    <n v="0"/>
    <m/>
    <s v="K11212"/>
    <m/>
    <m/>
    <s v="S0373114"/>
  </r>
  <r>
    <x v="738"/>
    <n v="10000"/>
    <n v="10000"/>
    <d v="2025-10-08T00:00:00"/>
    <s v="502LAUGH"/>
    <d v="1899-12-30T10:24:08"/>
    <n v="59600"/>
    <m/>
    <x v="0"/>
    <s v="Yes"/>
    <n v="73"/>
    <s v="Brotech DF330"/>
    <x v="1"/>
    <s v="PM18"/>
    <s v="LAI CHIN YANG"/>
    <n v="4375"/>
    <m/>
    <m/>
    <d v="2025-10-07T00:00:00"/>
    <m/>
    <n v="12"/>
    <n v="52500"/>
    <s v="PE"/>
    <s v="MT-1000407-902RE0005"/>
    <n v="0"/>
    <n v="52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988"/>
    <n v="0"/>
    <m/>
    <s v="Z26000-TUAS"/>
    <m/>
    <m/>
    <s v="S0373115"/>
  </r>
  <r>
    <x v="738"/>
    <n v="10000"/>
    <n v="20000"/>
    <d v="2025-10-08T00:00:00"/>
    <s v="502LAUGH"/>
    <d v="1899-12-30T10:24:08"/>
    <n v="59600"/>
    <m/>
    <x v="1"/>
    <s v="Yes"/>
    <n v="96"/>
    <s v="Luster AOI"/>
    <x v="4"/>
    <s v="QM54"/>
    <s v="TAN SWEE LENG"/>
    <n v="8750"/>
    <m/>
    <m/>
    <d v="2025-10-08T00:00:00"/>
    <m/>
    <n v="6"/>
    <n v="52500"/>
    <s v="PE"/>
    <s v="MT-1000407-902RE0005"/>
    <n v="0"/>
    <n v="52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5988"/>
    <n v="0"/>
    <m/>
    <s v="Z26000-TUAS"/>
    <m/>
    <m/>
    <s v="S0373115"/>
  </r>
  <r>
    <x v="739"/>
    <n v="10000"/>
    <n v="20000"/>
    <d v="2025-10-08T00:00:00"/>
    <s v="502LAUGH"/>
    <s v=" 8:53:01 am"/>
    <s v="1025279/WO2025/2502/8100002734/XHX25080112A/XHX25700A1101"/>
    <m/>
    <x v="0"/>
    <s v="Yes"/>
    <n v="103"/>
    <s v="HDS"/>
    <x v="0"/>
    <s v="PM63"/>
    <s v="CHEW WEN JUN"/>
    <n v="6250"/>
    <m/>
    <m/>
    <d v="2025-10-07T00:00:00"/>
    <m/>
    <n v="8"/>
    <n v="50000"/>
    <s v="PE"/>
    <s v="MT273730001"/>
    <n v="0"/>
    <n v="50000"/>
    <n v="0"/>
    <n v="0"/>
    <n v="0"/>
    <n v="0"/>
    <m/>
    <m/>
    <n v="0"/>
    <m/>
    <m/>
    <m/>
    <m/>
    <m/>
    <m/>
    <m/>
    <m/>
    <s v="MT27373 REV003"/>
    <s v="Z26000-TUAS"/>
    <m/>
    <n v="0"/>
    <n v="0"/>
    <n v="0"/>
    <n v="0"/>
    <n v="0"/>
    <n v="0"/>
    <m/>
    <m/>
    <m/>
    <s v="No"/>
    <s v="W676349"/>
    <n v="0"/>
    <m/>
    <s v="Z26000-TUAS"/>
    <m/>
    <m/>
    <s v="S0373117"/>
  </r>
  <r>
    <x v="740"/>
    <n v="10000"/>
    <n v="10000"/>
    <d v="2025-10-21T00:00:00"/>
    <s v="502LAUGH"/>
    <s v=" 8:48:59 am"/>
    <s v="5190S1"/>
    <m/>
    <x v="0"/>
    <s v="Yes"/>
    <n v="31"/>
    <s v="Sanki SKP250 Full Rotary"/>
    <x v="3"/>
    <s v="PS27"/>
    <s v="TAN TECK HEE"/>
    <n v="20000"/>
    <m/>
    <m/>
    <d v="2025-10-16T00:00:00"/>
    <m/>
    <n v="1"/>
    <n v="20000"/>
    <s v="PE"/>
    <s v="9320-66270001"/>
    <n v="0"/>
    <n v="20000"/>
    <n v="0"/>
    <n v="0"/>
    <n v="0"/>
    <n v="0"/>
    <m/>
    <m/>
    <n v="0"/>
    <m/>
    <m/>
    <m/>
    <m/>
    <m/>
    <m/>
    <m/>
    <m/>
    <s v="9320-6627"/>
    <s v="Z26005"/>
    <m/>
    <n v="0"/>
    <n v="0"/>
    <n v="0"/>
    <n v="0"/>
    <n v="0"/>
    <n v="0"/>
    <m/>
    <m/>
    <m/>
    <s v="No"/>
    <s v="W676924"/>
    <n v="0"/>
    <m/>
    <s v="Z26005"/>
    <m/>
    <m/>
    <s v="S0373116"/>
  </r>
  <r>
    <x v="741"/>
    <n v="10000"/>
    <n v="10000"/>
    <d v="2025-10-10T00:00:00"/>
    <s v="502LAUGH"/>
    <s v=" 8:35:53 am"/>
    <s v="SG5573774 01"/>
    <m/>
    <x v="0"/>
    <s v="Yes"/>
    <n v="60"/>
    <s v="Fujishiko UDP-5000"/>
    <x v="0"/>
    <s v="PM30"/>
    <s v="OH KIAN YUAN"/>
    <n v="500"/>
    <m/>
    <m/>
    <d v="2025-10-09T00:00:00"/>
    <m/>
    <n v="1"/>
    <n v="500"/>
    <s v="PE"/>
    <s v="120MMX60MM-RFT420001"/>
    <n v="0"/>
    <n v="500"/>
    <n v="0"/>
    <n v="0"/>
    <n v="0"/>
    <n v="0"/>
    <m/>
    <m/>
    <n v="0"/>
    <m/>
    <m/>
    <m/>
    <m/>
    <m/>
    <m/>
    <m/>
    <m/>
    <s v="120MMX60MM-RFT4201"/>
    <s v="R18131"/>
    <m/>
    <n v="0"/>
    <n v="0"/>
    <n v="0"/>
    <n v="0"/>
    <n v="0"/>
    <n v="0"/>
    <m/>
    <m/>
    <m/>
    <s v="No"/>
    <s v="W676210"/>
    <n v="0"/>
    <m/>
    <s v="R18131"/>
    <m/>
    <m/>
    <s v="ZSA101992"/>
  </r>
  <r>
    <x v="742"/>
    <n v="10000"/>
    <n v="10000"/>
    <d v="2025-10-15T00:00:00"/>
    <s v="502LAUGH"/>
    <s v=" 8:34:10 am"/>
    <s v="5022S1"/>
    <m/>
    <x v="0"/>
    <s v="Yes"/>
    <n v="78"/>
    <s v="Baby Sanki"/>
    <x v="0"/>
    <s v="PM84"/>
    <s v="TAN TAI TOH"/>
    <n v="2000"/>
    <m/>
    <m/>
    <d v="2025-10-14T00:00:00"/>
    <m/>
    <n v="1"/>
    <n v="2000"/>
    <s v="PE"/>
    <n v="10101760001"/>
    <n v="0"/>
    <n v="2000"/>
    <n v="0"/>
    <n v="0"/>
    <n v="0"/>
    <n v="0"/>
    <m/>
    <m/>
    <n v="0"/>
    <m/>
    <m/>
    <m/>
    <m/>
    <m/>
    <m/>
    <m/>
    <m/>
    <n v="1010176"/>
    <s v="E05156"/>
    <m/>
    <n v="0"/>
    <n v="0"/>
    <n v="0"/>
    <n v="0"/>
    <n v="0"/>
    <n v="0"/>
    <m/>
    <m/>
    <m/>
    <s v="No"/>
    <s v="W676925"/>
    <n v="0"/>
    <m/>
    <s v="E05156"/>
    <m/>
    <m/>
    <s v="S0373120"/>
  </r>
  <r>
    <x v="743"/>
    <n v="10000"/>
    <n v="10000"/>
    <d v="2025-10-10T00:00:00"/>
    <s v="502LAUGH"/>
    <d v="1899-12-30T11:23:23"/>
    <s v="5070S1"/>
    <m/>
    <x v="0"/>
    <s v="Yes"/>
    <n v="60"/>
    <s v="Fujishiko UDP-5000"/>
    <x v="0"/>
    <s v="PM30"/>
    <s v="OH KIAN YUAN"/>
    <n v="4000"/>
    <m/>
    <m/>
    <d v="2025-10-10T00:00:00"/>
    <m/>
    <n v="1"/>
    <n v="4000"/>
    <s v="PE"/>
    <n v="10103670001"/>
    <n v="0"/>
    <n v="4000"/>
    <n v="0"/>
    <n v="0"/>
    <n v="0"/>
    <n v="0"/>
    <m/>
    <m/>
    <n v="0"/>
    <m/>
    <m/>
    <m/>
    <m/>
    <m/>
    <m/>
    <m/>
    <m/>
    <n v="1010367"/>
    <s v="E05156"/>
    <m/>
    <n v="0"/>
    <n v="0"/>
    <n v="0"/>
    <n v="0"/>
    <n v="0"/>
    <n v="0"/>
    <m/>
    <m/>
    <m/>
    <s v="No"/>
    <s v="W676211"/>
    <n v="0"/>
    <m/>
    <s v="E05156"/>
    <m/>
    <m/>
    <s v="S0373120"/>
  </r>
  <r>
    <x v="744"/>
    <n v="10000"/>
    <n v="10000"/>
    <d v="2025-10-15T00:00:00"/>
    <s v="502LAUGH"/>
    <s v=" 3:14:31 pm"/>
    <s v="5070S1"/>
    <m/>
    <x v="0"/>
    <s v="Yes"/>
    <n v="78"/>
    <s v="Baby Sanki"/>
    <x v="0"/>
    <s v="PM84"/>
    <s v="TAN TAI TOH"/>
    <n v="5000"/>
    <m/>
    <m/>
    <d v="2025-10-15T00:00:00"/>
    <m/>
    <n v="1"/>
    <n v="5000"/>
    <s v="PE"/>
    <s v="EQR/ME-LABEL-SER0001"/>
    <n v="0"/>
    <n v="5000"/>
    <n v="0"/>
    <n v="0"/>
    <n v="0"/>
    <n v="0"/>
    <m/>
    <m/>
    <n v="0"/>
    <m/>
    <m/>
    <m/>
    <m/>
    <m/>
    <m/>
    <m/>
    <m/>
    <s v="EQR/ME-LABEL-SERIAL5"/>
    <s v="E05156"/>
    <m/>
    <n v="0"/>
    <n v="0"/>
    <n v="0"/>
    <n v="0"/>
    <n v="0"/>
    <n v="0"/>
    <m/>
    <m/>
    <m/>
    <s v="No"/>
    <s v="W676926"/>
    <n v="0"/>
    <m/>
    <s v="E05156"/>
    <m/>
    <m/>
    <s v="S0373120"/>
  </r>
  <r>
    <x v="745"/>
    <n v="10000"/>
    <n v="10000"/>
    <d v="2025-10-09T00:00:00"/>
    <s v="502LAUGH"/>
    <d v="1899-12-30T12:51:31"/>
    <s v="5022S1"/>
    <m/>
    <x v="0"/>
    <s v="Yes"/>
    <n v="65"/>
    <s v="Sanki SDR300"/>
    <x v="3"/>
    <s v="PMJ7"/>
    <s v="FOONG SEL YI"/>
    <n v="1667"/>
    <m/>
    <m/>
    <d v="2025-10-09T00:00:00"/>
    <m/>
    <n v="12"/>
    <n v="20004"/>
    <s v="PE"/>
    <s v="EQR/ME-SA-LB0001"/>
    <n v="0"/>
    <n v="20000"/>
    <n v="4"/>
    <n v="0"/>
    <n v="0"/>
    <n v="0"/>
    <m/>
    <m/>
    <n v="0"/>
    <m/>
    <m/>
    <m/>
    <m/>
    <m/>
    <m/>
    <m/>
    <m/>
    <s v="EQR/ME-SA-LB"/>
    <s v="E05156"/>
    <m/>
    <n v="0"/>
    <n v="0"/>
    <n v="0"/>
    <n v="0"/>
    <n v="0"/>
    <n v="0"/>
    <m/>
    <m/>
    <m/>
    <s v="No"/>
    <s v="W676212"/>
    <n v="0"/>
    <m/>
    <s v="E05156"/>
    <m/>
    <m/>
    <s v="S0373120"/>
  </r>
  <r>
    <x v="746"/>
    <n v="10000"/>
    <n v="10000"/>
    <d v="2025-10-09T00:00:00"/>
    <s v="502LAUGH"/>
    <s v=" 8:34:50 am"/>
    <s v="SG-5697150 01"/>
    <m/>
    <x v="0"/>
    <s v="Yes"/>
    <n v="31"/>
    <s v="Sanki SKP250 Full Rotary"/>
    <x v="3"/>
    <s v="PS27"/>
    <s v="TAN TECK HEE"/>
    <n v="1000"/>
    <m/>
    <m/>
    <d v="2025-10-08T00:00:00"/>
    <m/>
    <n v="21"/>
    <n v="21000"/>
    <s v="PE"/>
    <n v="30250001"/>
    <n v="0"/>
    <n v="21000"/>
    <n v="0"/>
    <n v="0"/>
    <n v="0"/>
    <n v="0"/>
    <m/>
    <m/>
    <n v="0"/>
    <m/>
    <m/>
    <m/>
    <m/>
    <m/>
    <m/>
    <m/>
    <m/>
    <n v="3025"/>
    <s v="K11122"/>
    <m/>
    <n v="0"/>
    <n v="0"/>
    <n v="0"/>
    <n v="0"/>
    <n v="0"/>
    <n v="0"/>
    <m/>
    <m/>
    <m/>
    <s v="No"/>
    <s v="W676213"/>
    <n v="0"/>
    <m/>
    <s v="K11122"/>
    <m/>
    <m/>
    <s v="S0373121"/>
  </r>
  <r>
    <x v="747"/>
    <n v="10000"/>
    <n v="10000"/>
    <d v="2025-11-04T00:00:00"/>
    <s v="502LAUGH"/>
    <s v=" 8:37:04 am"/>
    <s v="4032610U5/4100105U9"/>
    <m/>
    <x v="0"/>
    <s v="Yes"/>
    <n v="88"/>
    <s v="OKI"/>
    <x v="2"/>
    <s v="PP24"/>
    <s v="HO HON SENG"/>
    <n v="800"/>
    <m/>
    <m/>
    <d v="2025-10-13T00:00:00"/>
    <m/>
    <n v="1"/>
    <n v="800"/>
    <s v="PE"/>
    <s v="298390A0001"/>
    <n v="0"/>
    <n v="500"/>
    <n v="300"/>
    <n v="0"/>
    <n v="0"/>
    <n v="0"/>
    <m/>
    <m/>
    <n v="0"/>
    <m/>
    <m/>
    <m/>
    <m/>
    <m/>
    <m/>
    <m/>
    <m/>
    <s v="298390A"/>
    <s v="E05185"/>
    <m/>
    <n v="0"/>
    <n v="0"/>
    <n v="0"/>
    <n v="0"/>
    <n v="0"/>
    <n v="0"/>
    <m/>
    <m/>
    <m/>
    <s v="No"/>
    <s v="W677867"/>
    <n v="0"/>
    <m/>
    <s v="E05185"/>
    <m/>
    <m/>
    <s v="S0373123"/>
  </r>
  <r>
    <x v="747"/>
    <n v="10000"/>
    <n v="20000"/>
    <d v="2025-11-04T00:00:00"/>
    <s v="502LAUGH"/>
    <s v=" 8:37:04 am"/>
    <s v="4032610U5/4100105U9"/>
    <m/>
    <x v="1"/>
    <s v="Yes"/>
    <n v="100"/>
    <s v="Vorey Digital Cut"/>
    <x v="5"/>
    <s v="PM87"/>
    <s v="LEE SHIEN WEI"/>
    <n v="600"/>
    <m/>
    <m/>
    <d v="2025-10-31T00:00:00"/>
    <m/>
    <n v="1"/>
    <n v="600"/>
    <s v="PE"/>
    <s v="298390A0001"/>
    <n v="0"/>
    <n v="500"/>
    <n v="100"/>
    <n v="0"/>
    <n v="0"/>
    <n v="0"/>
    <m/>
    <m/>
    <n v="0"/>
    <m/>
    <m/>
    <m/>
    <m/>
    <m/>
    <m/>
    <m/>
    <m/>
    <s v="298390A"/>
    <s v="E05185"/>
    <m/>
    <n v="0"/>
    <n v="0"/>
    <n v="0"/>
    <n v="0"/>
    <n v="0"/>
    <n v="0"/>
    <m/>
    <m/>
    <m/>
    <s v="No"/>
    <s v="W677867"/>
    <n v="0"/>
    <m/>
    <s v="E05185"/>
    <m/>
    <m/>
    <s v="S0373123"/>
  </r>
  <r>
    <x v="748"/>
    <n v="10000"/>
    <n v="20000"/>
    <d v="2025-10-09T00:00:00"/>
    <s v="502LAUGH"/>
    <d v="1899-12-30T11:14:32"/>
    <s v="1762-013"/>
    <m/>
    <x v="0"/>
    <s v="Yes"/>
    <n v="63"/>
    <s v="SANKI"/>
    <x v="0"/>
    <s v="PM80"/>
    <s v="YAP ZHI PING"/>
    <n v="100"/>
    <m/>
    <m/>
    <d v="2025-10-08T00:00:00"/>
    <m/>
    <n v="100"/>
    <n v="10000"/>
    <s v="PE"/>
    <s v="2063-775096-000R0001"/>
    <n v="0"/>
    <n v="10000"/>
    <n v="0"/>
    <n v="0"/>
    <n v="0"/>
    <n v="0"/>
    <m/>
    <m/>
    <n v="0"/>
    <m/>
    <m/>
    <m/>
    <m/>
    <m/>
    <m/>
    <m/>
    <m/>
    <s v="52000268L05"/>
    <s v="B02144"/>
    <m/>
    <n v="0"/>
    <n v="0"/>
    <n v="0"/>
    <n v="0"/>
    <n v="0"/>
    <n v="0"/>
    <m/>
    <m/>
    <m/>
    <s v="No"/>
    <s v="W675989"/>
    <n v="0"/>
    <m/>
    <s v="B02144"/>
    <m/>
    <m/>
    <s v="S0373126"/>
  </r>
  <r>
    <x v="749"/>
    <n v="10000"/>
    <n v="10000"/>
    <d v="2025-10-29T00:00:00"/>
    <s v="502LAUGH"/>
    <d v="1899-12-30T10:08:09"/>
    <s v="5042220U5"/>
    <m/>
    <x v="0"/>
    <s v="Yes"/>
    <n v="82"/>
    <s v="POLLY"/>
    <x v="0"/>
    <s v="PM11"/>
    <s v="TEE MENG CHAI"/>
    <n v="8000"/>
    <m/>
    <m/>
    <d v="2025-10-28T00:00:00"/>
    <m/>
    <n v="6"/>
    <n v="48000"/>
    <s v="PE"/>
    <s v="L001-772785-057R0001"/>
    <n v="0"/>
    <n v="48000"/>
    <n v="0"/>
    <n v="0"/>
    <n v="0"/>
    <n v="0"/>
    <m/>
    <m/>
    <n v="0"/>
    <m/>
    <m/>
    <m/>
    <m/>
    <m/>
    <m/>
    <m/>
    <m/>
    <s v="L001-772785-057REVAA"/>
    <s v="W23041-TH"/>
    <m/>
    <n v="0"/>
    <n v="0"/>
    <n v="0"/>
    <n v="0"/>
    <n v="0"/>
    <n v="0"/>
    <m/>
    <m/>
    <m/>
    <s v="No"/>
    <s v="W677868"/>
    <n v="0"/>
    <m/>
    <s v="W23041-TH"/>
    <m/>
    <m/>
    <s v="H0066468"/>
  </r>
  <r>
    <x v="750"/>
    <n v="10000"/>
    <n v="10000"/>
    <d v="2025-10-22T00:00:00"/>
    <s v="502LAUGH"/>
    <d v="1899-12-30T10:19:43"/>
    <s v="5042307U5"/>
    <m/>
    <x v="0"/>
    <s v="Yes"/>
    <n v="94"/>
    <s v="Taiyo"/>
    <x v="3"/>
    <s v="PM09"/>
    <s v="PANG JING FULL"/>
    <n v="3000"/>
    <m/>
    <m/>
    <d v="2025-10-21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77869"/>
    <n v="0"/>
    <m/>
    <s v="W23041-TH"/>
    <m/>
    <m/>
    <s v="H0066471"/>
  </r>
  <r>
    <x v="751"/>
    <n v="10000"/>
    <n v="10000"/>
    <d v="2025-10-10T00:00:00"/>
    <s v="502LAUGH"/>
    <d v="1899-12-30T11:23:23"/>
    <s v="M0BVL9950"/>
    <m/>
    <x v="0"/>
    <s v="Yes"/>
    <n v="94"/>
    <s v="Taiyo"/>
    <x v="3"/>
    <s v="PM09"/>
    <s v="PANG JING FULL"/>
    <n v="4000"/>
    <m/>
    <m/>
    <d v="2025-10-09T00:00:00"/>
    <m/>
    <n v="6"/>
    <n v="24000"/>
    <s v="PE"/>
    <s v="L001-773057-00000002"/>
    <n v="0"/>
    <n v="24000"/>
    <n v="0"/>
    <n v="0"/>
    <n v="0"/>
    <n v="0"/>
    <m/>
    <m/>
    <n v="0"/>
    <m/>
    <m/>
    <m/>
    <m/>
    <m/>
    <m/>
    <m/>
    <m/>
    <s v="L001-773057-000002CM"/>
    <s v="W23041-TH"/>
    <m/>
    <n v="0"/>
    <n v="0"/>
    <n v="0"/>
    <n v="0"/>
    <n v="0"/>
    <n v="0"/>
    <m/>
    <m/>
    <m/>
    <s v="No"/>
    <s v="W676927"/>
    <n v="0"/>
    <m/>
    <s v="W23041-TH"/>
    <m/>
    <m/>
    <s v="H0066481"/>
  </r>
  <r>
    <x v="752"/>
    <n v="10000"/>
    <n v="10000"/>
    <d v="2025-10-14T00:00:00"/>
    <s v="502LAUGH"/>
    <s v=" 9:31:51 am"/>
    <s v="5040225U5/4110110425"/>
    <m/>
    <x v="0"/>
    <s v="Yes"/>
    <n v="93"/>
    <s v="HP Indigo 6900"/>
    <x v="2"/>
    <s v="PM69"/>
    <s v="Woo Wai Hang"/>
    <n v="500"/>
    <m/>
    <m/>
    <d v="2025-10-09T00:00:00"/>
    <m/>
    <n v="5"/>
    <n v="2500"/>
    <s v="PE"/>
    <s v="THINNER FLEXO0001"/>
    <n v="0"/>
    <n v="2000"/>
    <n v="500"/>
    <n v="0"/>
    <n v="0"/>
    <n v="0"/>
    <m/>
    <m/>
    <n v="0"/>
    <m/>
    <m/>
    <m/>
    <m/>
    <m/>
    <m/>
    <m/>
    <m/>
    <s v="THINNER FLEXO"/>
    <s v="R18140"/>
    <m/>
    <n v="0"/>
    <n v="0"/>
    <n v="0"/>
    <n v="0"/>
    <n v="0"/>
    <n v="0"/>
    <m/>
    <m/>
    <m/>
    <s v="No"/>
    <s v="W676272"/>
    <n v="0"/>
    <m/>
    <s v="R18140"/>
    <m/>
    <m/>
    <s v="S0373127"/>
  </r>
  <r>
    <x v="752"/>
    <n v="10000"/>
    <n v="20000"/>
    <d v="2025-10-14T00:00:00"/>
    <s v="502LAUGH"/>
    <s v=" 9:31:51 am"/>
    <s v="5040225U5/4110110425"/>
    <m/>
    <x v="1"/>
    <s v="Yes"/>
    <n v="60"/>
    <s v="Fujishiko UDP-5000"/>
    <x v="3"/>
    <s v="PM30"/>
    <s v="OH KIAN YUAN"/>
    <n v="2300"/>
    <m/>
    <m/>
    <d v="2025-10-13T00:00:00"/>
    <m/>
    <n v="1"/>
    <n v="2300"/>
    <s v="PE"/>
    <s v="THINNER FLEXO0001"/>
    <n v="0"/>
    <n v="2000"/>
    <n v="300"/>
    <n v="0"/>
    <n v="0"/>
    <n v="0"/>
    <m/>
    <m/>
    <n v="0"/>
    <m/>
    <m/>
    <m/>
    <m/>
    <m/>
    <m/>
    <m/>
    <m/>
    <s v="THINNER FLEXO"/>
    <s v="R18140"/>
    <m/>
    <n v="0"/>
    <n v="0"/>
    <n v="0"/>
    <n v="0"/>
    <n v="0"/>
    <n v="0"/>
    <m/>
    <m/>
    <m/>
    <s v="No"/>
    <s v="W676272"/>
    <n v="0"/>
    <m/>
    <s v="R18140"/>
    <m/>
    <m/>
    <s v="S0373127"/>
  </r>
  <r>
    <x v="753"/>
    <n v="10000"/>
    <n v="10000"/>
    <d v="2025-10-10T00:00:00"/>
    <s v="502LAUGH"/>
    <s v=" 5:33:10 pm"/>
    <n v="10784548006"/>
    <m/>
    <x v="0"/>
    <s v="Yes"/>
    <n v="93"/>
    <s v="HP Indigo 6900"/>
    <x v="2"/>
    <s v="PM69"/>
    <s v="Woo Wai Hang"/>
    <n v="167"/>
    <m/>
    <m/>
    <d v="2025-10-09T00:00:00"/>
    <m/>
    <n v="42"/>
    <n v="7014"/>
    <s v="PE"/>
    <s v="CQ010-80009-FT0001"/>
    <n v="0"/>
    <n v="5000"/>
    <n v="2014"/>
    <n v="0"/>
    <n v="0"/>
    <n v="0"/>
    <m/>
    <m/>
    <n v="0"/>
    <m/>
    <m/>
    <m/>
    <m/>
    <m/>
    <m/>
    <m/>
    <m/>
    <s v="CQ010-80009-FT"/>
    <s v="H08031-JIM"/>
    <m/>
    <n v="0"/>
    <n v="0"/>
    <n v="0"/>
    <n v="0"/>
    <n v="0"/>
    <n v="0"/>
    <m/>
    <m/>
    <m/>
    <s v="No"/>
    <s v="W676928"/>
    <n v="0"/>
    <m/>
    <s v="H08031-JIM"/>
    <m/>
    <m/>
    <s v="S0373128"/>
  </r>
  <r>
    <x v="753"/>
    <n v="10000"/>
    <n v="20000"/>
    <d v="2025-10-10T00:00:00"/>
    <s v="502LAUGH"/>
    <s v=" 5:33:10 pm"/>
    <n v="10784548006"/>
    <m/>
    <x v="1"/>
    <s v="Yes"/>
    <n v="77"/>
    <s v="Brotech DF330 "/>
    <x v="1"/>
    <s v="PM74"/>
    <s v="YONG CHEE SOON"/>
    <n v="434"/>
    <m/>
    <m/>
    <d v="2025-10-10T00:00:00"/>
    <m/>
    <n v="15"/>
    <n v="6510"/>
    <s v="PE"/>
    <s v="CQ010-80009-FT0001"/>
    <n v="0"/>
    <n v="5000"/>
    <n v="1510"/>
    <n v="0"/>
    <n v="0"/>
    <n v="0"/>
    <m/>
    <m/>
    <n v="0"/>
    <m/>
    <m/>
    <m/>
    <m/>
    <m/>
    <m/>
    <m/>
    <m/>
    <s v="CQ010-80009-FT"/>
    <s v="H08031-JIM"/>
    <m/>
    <n v="0"/>
    <n v="0"/>
    <n v="0"/>
    <n v="0"/>
    <n v="0"/>
    <n v="0"/>
    <m/>
    <m/>
    <m/>
    <s v="No"/>
    <s v="W676928"/>
    <n v="0"/>
    <m/>
    <s v="H08031-JIM"/>
    <m/>
    <m/>
    <s v="S0373128"/>
  </r>
  <r>
    <x v="754"/>
    <n v="10000"/>
    <n v="10000"/>
    <d v="2025-10-14T00:00:00"/>
    <s v="502LAUGH"/>
    <s v=" 2:04:08 pm"/>
    <s v="D00L36020"/>
    <m/>
    <x v="0"/>
    <s v="Yes"/>
    <n v="71"/>
    <s v="POLLY"/>
    <x v="0"/>
    <s v="PS95"/>
    <s v="LIM CHENG LEONG"/>
    <n v="11667"/>
    <m/>
    <m/>
    <d v="2025-10-14T00:00:00"/>
    <m/>
    <n v="6"/>
    <n v="70002"/>
    <s v="PE"/>
    <s v="5187-23310001"/>
    <n v="0"/>
    <n v="70000"/>
    <n v="2"/>
    <n v="0"/>
    <n v="0"/>
    <n v="0"/>
    <m/>
    <m/>
    <n v="0"/>
    <m/>
    <m/>
    <m/>
    <m/>
    <m/>
    <m/>
    <m/>
    <m/>
    <s v="5187-2331"/>
    <s v="H08031-IMS"/>
    <m/>
    <n v="0"/>
    <n v="0"/>
    <n v="0"/>
    <n v="0"/>
    <n v="0"/>
    <n v="0"/>
    <m/>
    <m/>
    <m/>
    <s v="No"/>
    <s v="W676929"/>
    <n v="0"/>
    <m/>
    <s v="H08031-IMS"/>
    <m/>
    <m/>
    <s v="S0373129"/>
  </r>
  <r>
    <x v="755"/>
    <n v="10000"/>
    <n v="10000"/>
    <d v="2025-10-10T00:00:00"/>
    <s v="502LAUGH"/>
    <s v=" 5:33:10 pm"/>
    <n v="10784548006"/>
    <m/>
    <x v="0"/>
    <s v="Yes"/>
    <n v="93"/>
    <s v="HP Indigo 6900"/>
    <x v="2"/>
    <s v="PM69"/>
    <s v="Woo Wai Hang"/>
    <n v="56"/>
    <m/>
    <m/>
    <d v="2025-10-09T00:00:00"/>
    <m/>
    <n v="36"/>
    <n v="2016"/>
    <s v="PE"/>
    <s v="CR328-800170001"/>
    <n v="0"/>
    <n v="1000"/>
    <n v="1016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6930"/>
    <n v="0"/>
    <m/>
    <s v="H08031-JIM"/>
    <m/>
    <m/>
    <s v="S0373130"/>
  </r>
  <r>
    <x v="755"/>
    <n v="10000"/>
    <n v="20000"/>
    <d v="2025-10-10T00:00:00"/>
    <s v="502LAUGH"/>
    <s v=" 5:33:10 pm"/>
    <n v="10784548006"/>
    <m/>
    <x v="1"/>
    <s v="Yes"/>
    <n v="77"/>
    <s v="Brotech DF330 "/>
    <x v="1"/>
    <s v="PM74"/>
    <s v="YONG CHEE SOON"/>
    <n v="120"/>
    <m/>
    <m/>
    <d v="2025-10-10T00:00:00"/>
    <m/>
    <n v="15"/>
    <n v="1800"/>
    <s v="PE"/>
    <s v="CR328-800170001"/>
    <n v="0"/>
    <n v="1000"/>
    <n v="800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6930"/>
    <n v="0"/>
    <m/>
    <s v="H08031-JIM"/>
    <m/>
    <m/>
    <s v="S0373130"/>
  </r>
  <r>
    <x v="756"/>
    <n v="10000"/>
    <n v="10000"/>
    <d v="2025-10-10T00:00:00"/>
    <s v="502LAUGH"/>
    <s v=" 5:36:31 pm"/>
    <n v="10784548006"/>
    <m/>
    <x v="0"/>
    <s v="Yes"/>
    <n v="93"/>
    <s v="HP Indigo 6900"/>
    <x v="2"/>
    <s v="PM69"/>
    <s v="Woo Wai Hang"/>
    <n v="195"/>
    <m/>
    <m/>
    <d v="2025-10-09T00:00:00"/>
    <m/>
    <n v="36"/>
    <n v="7020"/>
    <s v="PE"/>
    <s v="CZ633-800050001"/>
    <n v="0"/>
    <n v="5000"/>
    <n v="2020"/>
    <n v="0"/>
    <n v="0"/>
    <n v="0"/>
    <m/>
    <m/>
    <n v="0"/>
    <m/>
    <m/>
    <m/>
    <m/>
    <m/>
    <m/>
    <m/>
    <m/>
    <s v="CZ633-80005"/>
    <s v="H08031-JIM"/>
    <m/>
    <n v="0"/>
    <n v="0"/>
    <n v="0"/>
    <n v="0"/>
    <n v="0"/>
    <n v="0"/>
    <m/>
    <m/>
    <m/>
    <s v="No"/>
    <s v="W677401"/>
    <n v="0"/>
    <m/>
    <s v="H08031-JIM"/>
    <m/>
    <m/>
    <s v="S0373131"/>
  </r>
  <r>
    <x v="756"/>
    <n v="10000"/>
    <n v="20000"/>
    <d v="2025-10-10T00:00:00"/>
    <s v="502LAUGH"/>
    <s v=" 5:36:31 pm"/>
    <n v="10784548006"/>
    <m/>
    <x v="1"/>
    <s v="Yes"/>
    <n v="77"/>
    <s v="Brotech DF330 "/>
    <x v="1"/>
    <s v="PM74"/>
    <s v="YONG CHEE SOON"/>
    <n v="434"/>
    <m/>
    <m/>
    <d v="2025-10-10T00:00:00"/>
    <m/>
    <n v="15"/>
    <n v="6510"/>
    <s v="PE"/>
    <s v="CZ633-800050001"/>
    <n v="0"/>
    <n v="5000"/>
    <n v="1510"/>
    <n v="0"/>
    <n v="0"/>
    <n v="0"/>
    <m/>
    <m/>
    <n v="0"/>
    <m/>
    <m/>
    <m/>
    <m/>
    <m/>
    <m/>
    <m/>
    <m/>
    <s v="CZ633-80005"/>
    <s v="H08031-JIM"/>
    <m/>
    <n v="0"/>
    <n v="0"/>
    <n v="0"/>
    <n v="0"/>
    <n v="0"/>
    <n v="0"/>
    <m/>
    <m/>
    <m/>
    <s v="No"/>
    <s v="W677401"/>
    <n v="0"/>
    <m/>
    <s v="H08031-JIM"/>
    <m/>
    <m/>
    <s v="S0373131"/>
  </r>
  <r>
    <x v="757"/>
    <n v="10000"/>
    <n v="10000"/>
    <d v="2025-10-16T00:00:00"/>
    <s v="502LAUGH"/>
    <s v=" 5:14:31 pm"/>
    <s v="M0BV8151"/>
    <m/>
    <x v="0"/>
    <s v="Yes"/>
    <n v="79"/>
    <s v="HP Indigo 6800"/>
    <x v="2"/>
    <s v="PM21"/>
    <s v="LIM JIA FAN"/>
    <n v="75"/>
    <m/>
    <m/>
    <d v="2025-10-15T00:00:00"/>
    <m/>
    <n v="616"/>
    <n v="46200"/>
    <s v="PE"/>
    <s v="5189-80960001"/>
    <n v="0"/>
    <n v="20000"/>
    <n v="26200"/>
    <n v="0"/>
    <n v="0"/>
    <n v="0"/>
    <m/>
    <m/>
    <n v="0"/>
    <m/>
    <m/>
    <m/>
    <m/>
    <m/>
    <m/>
    <m/>
    <m/>
    <s v="5189-8096"/>
    <s v="H08031-JIM"/>
    <m/>
    <n v="0"/>
    <n v="0"/>
    <n v="0"/>
    <n v="0"/>
    <n v="0"/>
    <n v="0"/>
    <m/>
    <m/>
    <m/>
    <s v="No"/>
    <s v="W677561"/>
    <n v="0"/>
    <m/>
    <s v="H08031-JIM"/>
    <m/>
    <m/>
    <s v="S0373132"/>
  </r>
  <r>
    <x v="757"/>
    <n v="10000"/>
    <n v="20000"/>
    <d v="2025-10-16T00:00:00"/>
    <s v="502LAUGH"/>
    <s v=" 5:14:31 pm"/>
    <s v="M0BV8151"/>
    <m/>
    <x v="1"/>
    <s v="Yes"/>
    <n v="77"/>
    <s v="Brotech DF330 "/>
    <x v="1"/>
    <s v="PM74"/>
    <s v="YONG CHEE SOON"/>
    <n v="239"/>
    <m/>
    <m/>
    <d v="2025-10-16T00:00:00"/>
    <m/>
    <n v="168"/>
    <n v="40152"/>
    <s v="PE"/>
    <s v="5189-80960001"/>
    <n v="0"/>
    <n v="20000"/>
    <n v="20152"/>
    <n v="0"/>
    <n v="0"/>
    <n v="0"/>
    <m/>
    <m/>
    <n v="0"/>
    <m/>
    <m/>
    <m/>
    <m/>
    <m/>
    <m/>
    <m/>
    <m/>
    <s v="5189-8096"/>
    <s v="H08031-JIM"/>
    <m/>
    <n v="0"/>
    <n v="0"/>
    <n v="0"/>
    <n v="0"/>
    <n v="0"/>
    <n v="0"/>
    <m/>
    <m/>
    <m/>
    <s v="No"/>
    <s v="W677561"/>
    <n v="0"/>
    <m/>
    <s v="H08031-JIM"/>
    <m/>
    <m/>
    <s v="S0373132"/>
  </r>
  <r>
    <x v="758"/>
    <n v="10000"/>
    <n v="10000"/>
    <d v="2025-10-16T00:00:00"/>
    <s v="502LAUGH"/>
    <s v=" 5:16:17 pm"/>
    <s v="M0BV8151"/>
    <m/>
    <x v="0"/>
    <s v="Yes"/>
    <n v="79"/>
    <s v="HP Indigo 6800"/>
    <x v="2"/>
    <s v="PM21"/>
    <s v="LIM JIA FAN"/>
    <n v="125"/>
    <m/>
    <m/>
    <d v="2025-10-15T00:00:00"/>
    <m/>
    <n v="65"/>
    <n v="8125"/>
    <s v="PE"/>
    <s v="7K5U7-80001-FT0001"/>
    <n v="0"/>
    <n v="5000"/>
    <n v="3125"/>
    <n v="0"/>
    <n v="0"/>
    <n v="0"/>
    <m/>
    <m/>
    <n v="0"/>
    <m/>
    <m/>
    <m/>
    <m/>
    <m/>
    <m/>
    <m/>
    <m/>
    <s v="7K5U7-80001-FT"/>
    <s v="H08031-JIM"/>
    <m/>
    <n v="0"/>
    <n v="0"/>
    <n v="0"/>
    <n v="0"/>
    <n v="0"/>
    <n v="0"/>
    <m/>
    <m/>
    <m/>
    <s v="No"/>
    <s v="W677402"/>
    <n v="0"/>
    <m/>
    <s v="H08031-JIM"/>
    <m/>
    <m/>
    <s v="S0373133"/>
  </r>
  <r>
    <x v="758"/>
    <n v="10000"/>
    <n v="20000"/>
    <d v="2025-10-16T00:00:00"/>
    <s v="502LAUGH"/>
    <s v=" 5:16:17 pm"/>
    <s v="M0BV8151"/>
    <m/>
    <x v="1"/>
    <s v="Yes"/>
    <n v="77"/>
    <s v="Brotech DF330 "/>
    <x v="1"/>
    <s v="PM74"/>
    <s v="YONG CHEE SOON"/>
    <n v="300"/>
    <m/>
    <m/>
    <d v="2025-10-16T00:00:00"/>
    <m/>
    <n v="25"/>
    <n v="7500"/>
    <s v="PE"/>
    <s v="7K5U7-80001-FT0001"/>
    <n v="0"/>
    <n v="5000"/>
    <n v="2500"/>
    <n v="0"/>
    <n v="0"/>
    <n v="0"/>
    <m/>
    <m/>
    <n v="0"/>
    <m/>
    <m/>
    <m/>
    <m/>
    <m/>
    <m/>
    <m/>
    <m/>
    <s v="7K5U7-80001-FT"/>
    <s v="H08031-JIM"/>
    <m/>
    <n v="0"/>
    <n v="0"/>
    <n v="0"/>
    <n v="0"/>
    <n v="0"/>
    <n v="0"/>
    <m/>
    <m/>
    <m/>
    <s v="No"/>
    <s v="W677402"/>
    <n v="0"/>
    <m/>
    <s v="H08031-JIM"/>
    <m/>
    <m/>
    <s v="S0373133"/>
  </r>
  <r>
    <x v="759"/>
    <n v="10000"/>
    <n v="10000"/>
    <d v="2025-10-16T00:00:00"/>
    <s v="502LAUGH"/>
    <s v=" 5:15:18 pm"/>
    <s v="M0BV8151"/>
    <m/>
    <x v="0"/>
    <s v="Yes"/>
    <n v="79"/>
    <s v="HP Indigo 6800"/>
    <x v="2"/>
    <s v="PM21"/>
    <s v="LIM JIA FAN"/>
    <n v="50"/>
    <m/>
    <m/>
    <d v="2025-10-15T00:00:00"/>
    <m/>
    <n v="616"/>
    <n v="30800"/>
    <s v="PE"/>
    <s v="5180-22950001"/>
    <n v="0"/>
    <n v="10000"/>
    <n v="20800"/>
    <n v="0"/>
    <n v="0"/>
    <n v="0"/>
    <m/>
    <m/>
    <n v="0"/>
    <m/>
    <m/>
    <m/>
    <m/>
    <m/>
    <m/>
    <m/>
    <m/>
    <s v="5180-2295"/>
    <s v="H08031-JIM"/>
    <m/>
    <n v="0"/>
    <n v="0"/>
    <n v="0"/>
    <n v="0"/>
    <n v="0"/>
    <n v="0"/>
    <m/>
    <m/>
    <m/>
    <s v="No"/>
    <s v="W677562"/>
    <n v="0"/>
    <m/>
    <s v="H08031-JIM"/>
    <m/>
    <m/>
    <s v="S0373134"/>
  </r>
  <r>
    <x v="759"/>
    <n v="10000"/>
    <n v="20000"/>
    <d v="2025-10-16T00:00:00"/>
    <s v="502LAUGH"/>
    <s v=" 5:15:18 pm"/>
    <s v="M0BV8151"/>
    <m/>
    <x v="1"/>
    <s v="Yes"/>
    <n v="77"/>
    <s v="Brotech DF330 "/>
    <x v="1"/>
    <s v="PM74"/>
    <s v="YONG CHEE SOON"/>
    <n v="167"/>
    <m/>
    <m/>
    <d v="2025-10-16T00:00:00"/>
    <m/>
    <n v="168"/>
    <n v="28056"/>
    <s v="PE"/>
    <s v="5180-22950001"/>
    <n v="0"/>
    <n v="10000"/>
    <n v="18056"/>
    <n v="0"/>
    <n v="0"/>
    <n v="0"/>
    <m/>
    <m/>
    <n v="0"/>
    <m/>
    <m/>
    <m/>
    <m/>
    <m/>
    <m/>
    <m/>
    <m/>
    <s v="5180-2295"/>
    <s v="H08031-JIM"/>
    <m/>
    <n v="0"/>
    <n v="0"/>
    <n v="0"/>
    <n v="0"/>
    <n v="0"/>
    <n v="0"/>
    <m/>
    <m/>
    <m/>
    <s v="No"/>
    <s v="W677562"/>
    <n v="0"/>
    <m/>
    <s v="H08031-JIM"/>
    <m/>
    <m/>
    <s v="S0373134"/>
  </r>
  <r>
    <x v="760"/>
    <n v="10000"/>
    <n v="10000"/>
    <d v="2025-10-16T00:00:00"/>
    <s v="502LAUGH"/>
    <s v=" 5:13:49 pm"/>
    <s v="M0BV8151"/>
    <m/>
    <x v="0"/>
    <s v="Yes"/>
    <n v="79"/>
    <s v="HP Indigo 6800"/>
    <x v="2"/>
    <s v="PM21"/>
    <s v="LIM JIA FAN"/>
    <n v="75"/>
    <m/>
    <m/>
    <d v="2025-10-15T00:00:00"/>
    <m/>
    <n v="616"/>
    <n v="46200"/>
    <s v="PE"/>
    <s v="C9380-800020001"/>
    <n v="0"/>
    <n v="20000"/>
    <n v="26200"/>
    <n v="0"/>
    <n v="0"/>
    <n v="0"/>
    <m/>
    <m/>
    <n v="0"/>
    <m/>
    <m/>
    <m/>
    <m/>
    <m/>
    <m/>
    <m/>
    <m/>
    <s v="C9380-80002"/>
    <s v="H08031-JIM"/>
    <m/>
    <n v="0"/>
    <n v="0"/>
    <n v="0"/>
    <n v="0"/>
    <n v="0"/>
    <n v="0"/>
    <m/>
    <m/>
    <m/>
    <s v="No"/>
    <s v="W677563"/>
    <n v="0"/>
    <m/>
    <s v="H08031-JIM"/>
    <m/>
    <m/>
    <s v="S0373135"/>
  </r>
  <r>
    <x v="760"/>
    <n v="10000"/>
    <n v="20000"/>
    <d v="2025-10-16T00:00:00"/>
    <s v="502LAUGH"/>
    <s v=" 5:13:49 pm"/>
    <s v="M0BV8151"/>
    <m/>
    <x v="1"/>
    <s v="Yes"/>
    <n v="77"/>
    <s v="Brotech DF330 "/>
    <x v="1"/>
    <s v="PM74"/>
    <s v="YONG CHEE SOON"/>
    <n v="239"/>
    <m/>
    <m/>
    <d v="2025-10-16T00:00:00"/>
    <m/>
    <n v="168"/>
    <n v="40152"/>
    <s v="PE"/>
    <s v="C9380-800020001"/>
    <n v="0"/>
    <n v="20000"/>
    <n v="20152"/>
    <n v="0"/>
    <n v="0"/>
    <n v="0"/>
    <m/>
    <m/>
    <n v="0"/>
    <m/>
    <m/>
    <m/>
    <m/>
    <m/>
    <m/>
    <m/>
    <m/>
    <s v="C9380-80002"/>
    <s v="H08031-JIM"/>
    <m/>
    <n v="0"/>
    <n v="0"/>
    <n v="0"/>
    <n v="0"/>
    <n v="0"/>
    <n v="0"/>
    <m/>
    <m/>
    <m/>
    <s v="No"/>
    <s v="W677563"/>
    <n v="0"/>
    <m/>
    <s v="H08031-JIM"/>
    <m/>
    <m/>
    <s v="S0373135"/>
  </r>
  <r>
    <x v="761"/>
    <n v="10000"/>
    <n v="10000"/>
    <d v="2025-10-10T00:00:00"/>
    <s v="502LAUGH"/>
    <s v=" 5:33:10 pm"/>
    <n v="10784548006"/>
    <m/>
    <x v="0"/>
    <s v="Yes"/>
    <n v="93"/>
    <s v="HP Indigo 6900"/>
    <x v="2"/>
    <s v="PM69"/>
    <s v="Woo Wai Hang"/>
    <n v="695"/>
    <m/>
    <m/>
    <d v="2025-10-09T00:00:00"/>
    <m/>
    <n v="36"/>
    <n v="25020"/>
    <s v="PE"/>
    <s v="CZ630-800110001"/>
    <n v="0"/>
    <n v="20000"/>
    <n v="5020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77870"/>
    <n v="0"/>
    <m/>
    <s v="H08031-JIM"/>
    <m/>
    <m/>
    <s v="S0373136"/>
  </r>
  <r>
    <x v="761"/>
    <n v="10000"/>
    <n v="20000"/>
    <d v="2025-10-10T00:00:00"/>
    <s v="502LAUGH"/>
    <s v=" 5:33:10 pm"/>
    <n v="10784548006"/>
    <m/>
    <x v="1"/>
    <s v="Yes"/>
    <n v="77"/>
    <s v="Brotech DF330 "/>
    <x v="1"/>
    <s v="PM74"/>
    <s v="YONG CHEE SOON"/>
    <n v="1534"/>
    <m/>
    <m/>
    <d v="2025-10-10T00:00:00"/>
    <m/>
    <n v="15"/>
    <n v="23010"/>
    <s v="PE"/>
    <s v="CZ630-800110001"/>
    <n v="0"/>
    <n v="20000"/>
    <n v="3010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77870"/>
    <n v="0"/>
    <m/>
    <s v="H08031-JIM"/>
    <m/>
    <m/>
    <s v="S0373136"/>
  </r>
  <r>
    <x v="762"/>
    <n v="10000"/>
    <n v="10000"/>
    <d v="2025-10-15T00:00:00"/>
    <s v="502LAUGH"/>
    <d v="1899-12-30T10:49:50"/>
    <n v="10784548005"/>
    <m/>
    <x v="0"/>
    <s v="Yes"/>
    <n v="93"/>
    <s v="HP Indigo 6900"/>
    <x v="2"/>
    <s v="PM69"/>
    <s v="Woo Wai Hang"/>
    <n v="384"/>
    <m/>
    <m/>
    <d v="2025-10-09T00:00:00"/>
    <m/>
    <n v="308"/>
    <n v="118272"/>
    <s v="PE"/>
    <s v="F6U66-80033-FT0001"/>
    <n v="0"/>
    <n v="100000"/>
    <n v="18272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6931"/>
    <n v="0"/>
    <m/>
    <s v="H08031-JIM-M"/>
    <m/>
    <m/>
    <s v="S0373137"/>
  </r>
  <r>
    <x v="762"/>
    <n v="10000"/>
    <n v="20000"/>
    <d v="2025-10-15T00:00:00"/>
    <s v="502LAUGH"/>
    <d v="1899-12-30T10:49:50"/>
    <n v="10784548005"/>
    <m/>
    <x v="1"/>
    <s v="Yes"/>
    <n v="77"/>
    <s v="Brotech DF330 "/>
    <x v="1"/>
    <s v="PM74"/>
    <s v="YONG CHEE SOON"/>
    <n v="1285"/>
    <m/>
    <m/>
    <d v="2025-10-14T00:00:00"/>
    <m/>
    <n v="88"/>
    <n v="113080"/>
    <s v="PE"/>
    <s v="F6U66-80033-FT0001"/>
    <n v="0"/>
    <n v="100000"/>
    <n v="1308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6931"/>
    <n v="0"/>
    <m/>
    <s v="H08031-JIM-M"/>
    <m/>
    <m/>
    <s v="S0373137"/>
  </r>
  <r>
    <x v="762"/>
    <n v="10000"/>
    <n v="30000"/>
    <d v="2025-10-15T00:00:00"/>
    <s v="502LAUGH"/>
    <d v="1899-12-30T10:49:50"/>
    <n v="10784548005"/>
    <m/>
    <x v="2"/>
    <s v="Yes"/>
    <n v="85"/>
    <s v="Luster AOI"/>
    <x v="4"/>
    <s v="QM78"/>
    <s v="WONG SEAU JIN"/>
    <n v="10000"/>
    <m/>
    <m/>
    <d v="2025-10-15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6931"/>
    <n v="0"/>
    <m/>
    <s v="H08031-JIM-M"/>
    <m/>
    <m/>
    <s v="S0373137"/>
  </r>
  <r>
    <x v="763"/>
    <n v="10000"/>
    <n v="10000"/>
    <d v="2025-10-09T00:00:00"/>
    <s v="502LAUGH"/>
    <s v=" 5:46:21 pm"/>
    <s v="2979131-001"/>
    <m/>
    <x v="0"/>
    <s v="Yes"/>
    <n v="31"/>
    <s v="Sanki SKP250 Full Rotary"/>
    <x v="3"/>
    <s v="PS27"/>
    <s v="TAN TECK HEE"/>
    <n v="500"/>
    <m/>
    <m/>
    <d v="2025-10-09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76214"/>
    <n v="0"/>
    <m/>
    <s v="L12161"/>
    <m/>
    <m/>
    <s v="S0373186"/>
  </r>
  <r>
    <x v="764"/>
    <n v="10000"/>
    <n v="10000"/>
    <d v="2025-10-16T00:00:00"/>
    <s v="502LAUGH"/>
    <s v=" 8:41:30 am"/>
    <s v="L5707U8027"/>
    <m/>
    <x v="0"/>
    <s v="Yes"/>
    <n v="59"/>
    <s v="SANKI SD-300 Intermittent"/>
    <x v="3"/>
    <s v="PS74"/>
    <s v="GOH CHIN TECK"/>
    <n v="3000"/>
    <m/>
    <m/>
    <d v="2025-10-15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6932"/>
    <n v="0"/>
    <m/>
    <s v="I09146"/>
    <m/>
    <m/>
    <s v="S0373210"/>
  </r>
  <r>
    <x v="765"/>
    <n v="10000"/>
    <n v="10000"/>
    <d v="2025-10-14T00:00:00"/>
    <s v="502LAUGH"/>
    <s v=" 2:04:08 pm"/>
    <s v="L5828U8032"/>
    <m/>
    <x v="0"/>
    <s v="Yes"/>
    <n v="82"/>
    <s v="POLLY"/>
    <x v="0"/>
    <s v="PM11"/>
    <s v="TEE MENG CHAI"/>
    <n v="12000"/>
    <m/>
    <m/>
    <d v="2025-10-14T00:00:00"/>
    <m/>
    <n v="5"/>
    <n v="60000"/>
    <s v="PE"/>
    <s v="150-02285-2K0001"/>
    <n v="0"/>
    <n v="6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76933"/>
    <n v="0"/>
    <m/>
    <s v="I09146"/>
    <m/>
    <m/>
    <s v="S0373210"/>
  </r>
  <r>
    <x v="765"/>
    <n v="10000"/>
    <n v="20000"/>
    <d v="2025-10-24T00:00:00"/>
    <s v="502LAUGH"/>
    <s v=" 5:50:33 pm"/>
    <s v="L5926U8022"/>
    <m/>
    <x v="0"/>
    <s v="Yes"/>
    <n v="82"/>
    <s v="POLLY"/>
    <x v="0"/>
    <s v="PM11"/>
    <s v="TEE MENG CHAI"/>
    <n v="4000"/>
    <m/>
    <m/>
    <d v="2025-10-24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76933"/>
    <n v="0"/>
    <m/>
    <s v="I09146"/>
    <m/>
    <m/>
    <s v="S0373210"/>
  </r>
  <r>
    <x v="766"/>
    <n v="10000"/>
    <n v="10000"/>
    <d v="2025-10-09T00:00:00"/>
    <s v="502LAUGH"/>
    <s v=" 5:29:33 pm"/>
    <n v="59600"/>
    <m/>
    <x v="0"/>
    <s v="Yes"/>
    <n v="73"/>
    <s v="Brotech DF330"/>
    <x v="1"/>
    <s v="PM59"/>
    <s v="VOON CHAN PIN"/>
    <n v="42"/>
    <m/>
    <m/>
    <d v="2025-10-09T00:00:00"/>
    <m/>
    <n v="12"/>
    <n v="504"/>
    <s v="PE"/>
    <s v="MT-1000807-911RE0001"/>
    <n v="0"/>
    <n v="50"/>
    <n v="454"/>
    <n v="0"/>
    <n v="0"/>
    <n v="0"/>
    <m/>
    <m/>
    <n v="0"/>
    <m/>
    <m/>
    <m/>
    <m/>
    <m/>
    <m/>
    <m/>
    <m/>
    <s v="MT-1000807-911REV001"/>
    <s v="Z26002"/>
    <m/>
    <n v="0"/>
    <n v="0"/>
    <n v="0"/>
    <n v="0"/>
    <n v="0"/>
    <n v="0"/>
    <m/>
    <m/>
    <m/>
    <s v="No"/>
    <s v="W675990"/>
    <n v="0"/>
    <m/>
    <s v="Z26002"/>
    <m/>
    <m/>
    <s v="ZSA101993"/>
  </r>
  <r>
    <x v="766"/>
    <n v="10000"/>
    <n v="20000"/>
    <d v="2025-10-09T00:00:00"/>
    <s v="502LAUGH"/>
    <s v=" 5:29:33 pm"/>
    <n v="59600"/>
    <m/>
    <x v="1"/>
    <s v="Yes"/>
    <n v="96"/>
    <s v="Luster AOI"/>
    <x v="4"/>
    <s v="QM54"/>
    <s v="TAN SWEE LENG"/>
    <n v="50"/>
    <m/>
    <m/>
    <d v="2025-10-09T00:00:00"/>
    <m/>
    <n v="6"/>
    <n v="300"/>
    <s v="PE"/>
    <s v="MT-1000807-911RE0001"/>
    <n v="0"/>
    <n v="50"/>
    <n v="250"/>
    <n v="0"/>
    <n v="0"/>
    <n v="0"/>
    <m/>
    <m/>
    <n v="0"/>
    <m/>
    <m/>
    <m/>
    <m/>
    <m/>
    <m/>
    <m/>
    <m/>
    <s v="MT-1000807-911REV001"/>
    <s v="Z26002"/>
    <m/>
    <n v="0"/>
    <n v="0"/>
    <n v="0"/>
    <n v="0"/>
    <n v="0"/>
    <n v="0"/>
    <m/>
    <m/>
    <m/>
    <s v="No"/>
    <s v="W675990"/>
    <n v="0"/>
    <m/>
    <s v="Z26002"/>
    <m/>
    <m/>
    <s v="ZSA101993"/>
  </r>
  <r>
    <x v="767"/>
    <n v="10000"/>
    <n v="10000"/>
    <d v="2025-10-10T00:00:00"/>
    <s v="502LAUGH"/>
    <s v=" 8:34:31 am"/>
    <s v="TX0575285-14/TX0875477-05"/>
    <m/>
    <x v="0"/>
    <s v="Yes"/>
    <n v="72"/>
    <s v="Xeikon 3500"/>
    <x v="2"/>
    <s v="PC02"/>
    <s v="GAO BINJIE"/>
    <n v="3000"/>
    <m/>
    <m/>
    <d v="2025-10-09T00:00:00"/>
    <m/>
    <n v="24"/>
    <n v="72000"/>
    <s v="PE"/>
    <s v="P1S0455 60001"/>
    <n v="0"/>
    <n v="52500"/>
    <n v="195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6215"/>
    <n v="0"/>
    <m/>
    <s v="H08220"/>
    <m/>
    <m/>
    <s v="S0373391"/>
  </r>
  <r>
    <x v="767"/>
    <n v="10000"/>
    <n v="20000"/>
    <d v="2025-10-10T00:00:00"/>
    <s v="502LAUGH"/>
    <s v=" 8:34:31 am"/>
    <s v="TX0575285-14/TX0875477-05"/>
    <m/>
    <x v="1"/>
    <s v="Yes"/>
    <n v="86"/>
    <s v="Brotech DF330 "/>
    <x v="1"/>
    <s v="PM45"/>
    <s v="TAY CHIN LIONG"/>
    <n v="5500"/>
    <m/>
    <m/>
    <d v="2025-10-09T00:00:00"/>
    <m/>
    <n v="12"/>
    <n v="66000"/>
    <s v="PE"/>
    <s v="P1S0455 60001"/>
    <n v="0"/>
    <n v="52500"/>
    <n v="135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6215"/>
    <n v="0"/>
    <m/>
    <s v="H08220"/>
    <m/>
    <m/>
    <s v="S0373391"/>
  </r>
  <r>
    <x v="768"/>
    <n v="10000"/>
    <n v="10000"/>
    <d v="2025-10-15T00:00:00"/>
    <s v="502LAUGH"/>
    <s v=" 3:14:31 pm"/>
    <s v="5070S1"/>
    <m/>
    <x v="0"/>
    <s v="Yes"/>
    <n v="78"/>
    <s v="Baby Sanki"/>
    <x v="0"/>
    <s v="PM84"/>
    <s v="TAN TAI TOH"/>
    <n v="1000"/>
    <m/>
    <m/>
    <d v="2025-10-15T00:00:00"/>
    <m/>
    <n v="1"/>
    <n v="1000"/>
    <s v="PE"/>
    <n v="10102250001"/>
    <n v="0"/>
    <n v="1000"/>
    <n v="0"/>
    <n v="0"/>
    <n v="0"/>
    <n v="0"/>
    <m/>
    <m/>
    <n v="0"/>
    <m/>
    <m/>
    <m/>
    <m/>
    <m/>
    <m/>
    <m/>
    <m/>
    <n v="1010225"/>
    <s v="E05156"/>
    <m/>
    <n v="0"/>
    <n v="0"/>
    <n v="0"/>
    <n v="0"/>
    <n v="0"/>
    <n v="0"/>
    <m/>
    <m/>
    <m/>
    <s v="No"/>
    <s v="W676934"/>
    <n v="0"/>
    <m/>
    <s v="E05156"/>
    <m/>
    <m/>
    <s v="S0373395"/>
  </r>
  <r>
    <x v="769"/>
    <n v="10000"/>
    <n v="10000"/>
    <d v="2025-10-16T00:00:00"/>
    <s v="502LAUGH"/>
    <s v=" 8:32:44 am"/>
    <n v="25102579"/>
    <m/>
    <x v="0"/>
    <s v="Yes"/>
    <n v="71"/>
    <s v="POLLY"/>
    <x v="0"/>
    <s v="PS95"/>
    <s v="LIM CHENG LEONG"/>
    <n v="7500"/>
    <m/>
    <m/>
    <d v="2025-10-15T00:00:00"/>
    <m/>
    <n v="4"/>
    <n v="30000"/>
    <s v="PE"/>
    <s v="68-25-01080001"/>
    <n v="0"/>
    <n v="30000"/>
    <n v="0"/>
    <n v="0"/>
    <n v="0"/>
    <n v="0"/>
    <m/>
    <m/>
    <n v="0"/>
    <m/>
    <m/>
    <m/>
    <m/>
    <m/>
    <m/>
    <m/>
    <m/>
    <s v="68-25-0108"/>
    <s v="M13405-INNOVATION"/>
    <m/>
    <n v="0"/>
    <n v="0"/>
    <n v="0"/>
    <n v="0"/>
    <n v="0"/>
    <n v="0"/>
    <m/>
    <m/>
    <m/>
    <s v="No"/>
    <s v="W676935"/>
    <n v="0"/>
    <m/>
    <s v="M13405-INNOVATION"/>
    <m/>
    <m/>
    <s v="S0373401"/>
  </r>
  <r>
    <x v="770"/>
    <n v="10000"/>
    <n v="10000"/>
    <d v="2025-10-16T00:00:00"/>
    <s v="502LAUGH"/>
    <s v=" 4:47:40 pm"/>
    <s v="U500153003"/>
    <m/>
    <x v="0"/>
    <s v="Yes"/>
    <n v="78"/>
    <s v="Baby Sanki"/>
    <x v="0"/>
    <s v="PM84"/>
    <s v="TAN TAI TOH"/>
    <n v="1000"/>
    <m/>
    <m/>
    <d v="2025-10-16T00:00:00"/>
    <m/>
    <n v="1"/>
    <n v="1000"/>
    <s v="PE"/>
    <n v="957420001"/>
    <n v="0"/>
    <n v="1000"/>
    <n v="0"/>
    <n v="0"/>
    <n v="0"/>
    <n v="0"/>
    <m/>
    <m/>
    <n v="0"/>
    <m/>
    <m/>
    <m/>
    <m/>
    <m/>
    <m/>
    <m/>
    <m/>
    <n v="95742"/>
    <s v="F06184"/>
    <m/>
    <n v="0"/>
    <n v="0"/>
    <n v="0"/>
    <n v="0"/>
    <n v="0"/>
    <n v="0"/>
    <m/>
    <m/>
    <m/>
    <s v="No"/>
    <s v="W676936"/>
    <n v="0"/>
    <m/>
    <s v="F06184"/>
    <m/>
    <m/>
    <s v="S0373430"/>
  </r>
  <r>
    <x v="771"/>
    <n v="10000"/>
    <n v="10000"/>
    <d v="2025-10-15T00:00:00"/>
    <s v="502LAUGH"/>
    <s v=" 8:35:23 am"/>
    <s v="4227S1/U562458036"/>
    <m/>
    <x v="0"/>
    <s v="Yes"/>
    <n v="93"/>
    <s v="HP Indigo 6900"/>
    <x v="2"/>
    <s v="PM69"/>
    <s v="Woo Wai Hang"/>
    <n v="2500"/>
    <m/>
    <m/>
    <d v="2025-10-13T00:00:00"/>
    <m/>
    <n v="1"/>
    <n v="2500"/>
    <s v="PE"/>
    <s v="70-5305940001"/>
    <n v="0"/>
    <n v="2000"/>
    <n v="500"/>
    <n v="0"/>
    <n v="0"/>
    <n v="0"/>
    <m/>
    <m/>
    <n v="0"/>
    <m/>
    <m/>
    <m/>
    <m/>
    <m/>
    <m/>
    <m/>
    <m/>
    <s v="70-530594"/>
    <s v="F06184"/>
    <m/>
    <n v="0"/>
    <n v="0"/>
    <n v="0"/>
    <n v="0"/>
    <n v="0"/>
    <n v="0"/>
    <m/>
    <m/>
    <m/>
    <s v="No"/>
    <s v="W676350"/>
    <n v="0"/>
    <m/>
    <s v="F06184"/>
    <m/>
    <m/>
    <s v="S0373431"/>
  </r>
  <r>
    <x v="771"/>
    <n v="10000"/>
    <n v="20000"/>
    <d v="2025-10-15T00:00:00"/>
    <s v="502LAUGH"/>
    <s v=" 8:35:23 am"/>
    <s v="4227S1/U562458036"/>
    <m/>
    <x v="1"/>
    <s v="Yes"/>
    <n v="100"/>
    <s v="Vorey Digital Cut"/>
    <x v="5"/>
    <s v="PM87"/>
    <s v="LEE SHIEN WEI"/>
    <n v="2100"/>
    <m/>
    <m/>
    <d v="2025-10-13T00:00:00"/>
    <m/>
    <n v="1"/>
    <n v="2100"/>
    <s v="PE"/>
    <s v="70-5305940001"/>
    <n v="0"/>
    <n v="2000"/>
    <n v="100"/>
    <n v="0"/>
    <n v="0"/>
    <n v="0"/>
    <m/>
    <m/>
    <n v="0"/>
    <m/>
    <m/>
    <m/>
    <m/>
    <m/>
    <m/>
    <m/>
    <m/>
    <s v="70-530594"/>
    <s v="F06184"/>
    <m/>
    <n v="0"/>
    <n v="0"/>
    <n v="0"/>
    <n v="0"/>
    <n v="0"/>
    <n v="0"/>
    <m/>
    <m/>
    <m/>
    <s v="No"/>
    <s v="W676350"/>
    <n v="0"/>
    <m/>
    <s v="F06184"/>
    <m/>
    <m/>
    <s v="S0373431"/>
  </r>
  <r>
    <x v="772"/>
    <n v="10000"/>
    <n v="10000"/>
    <d v="2025-10-27T00:00:00"/>
    <s v="502LAUGH"/>
    <s v=" 8:50:39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7403"/>
    <n v="0"/>
    <m/>
    <s v="H08031-JIM-M"/>
    <m/>
    <m/>
    <s v="S0373402"/>
  </r>
  <r>
    <x v="772"/>
    <n v="10000"/>
    <n v="20000"/>
    <d v="2025-10-27T00:00:00"/>
    <s v="502LAUGH"/>
    <s v=" 8:50:39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7403"/>
    <n v="0"/>
    <m/>
    <s v="H08031-JIM-M"/>
    <m/>
    <m/>
    <s v="S0373402"/>
  </r>
  <r>
    <x v="772"/>
    <n v="10000"/>
    <n v="30000"/>
    <d v="2025-10-27T00:00:00"/>
    <s v="502LAUGH"/>
    <s v=" 8:50:39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7403"/>
    <n v="0"/>
    <m/>
    <s v="H08031-JIM-M"/>
    <m/>
    <m/>
    <s v="S0373402"/>
  </r>
  <r>
    <x v="773"/>
    <n v="10000"/>
    <n v="10000"/>
    <d v="2025-10-24T00:00:00"/>
    <s v="502LAUGH"/>
    <s v=" 8:44:53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63-80017-FT0001"/>
    <n v="0"/>
    <n v="100000"/>
    <n v="1505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404"/>
    <n v="0"/>
    <m/>
    <s v="H08031-JIM-M"/>
    <m/>
    <m/>
    <s v="S0373403"/>
  </r>
  <r>
    <x v="773"/>
    <n v="10000"/>
    <n v="20000"/>
    <d v="2025-10-24T00:00:00"/>
    <s v="502LAUGH"/>
    <s v=" 8:44:53 am"/>
    <s v="10784548054/10784548056/10784548055"/>
    <m/>
    <x v="1"/>
    <s v="Yes"/>
    <n v="77"/>
    <s v="Brotech DF330 "/>
    <x v="1"/>
    <s v="PM45"/>
    <s v="TAY CHIN LIONG"/>
    <n v="1250"/>
    <m/>
    <m/>
    <d v="2025-10-22T00:00:00"/>
    <m/>
    <n v="88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404"/>
    <n v="0"/>
    <m/>
    <s v="H08031-JIM-M"/>
    <m/>
    <m/>
    <s v="S0373403"/>
  </r>
  <r>
    <x v="773"/>
    <n v="10000"/>
    <n v="30000"/>
    <d v="2025-10-24T00:00:00"/>
    <s v="502LAUGH"/>
    <s v=" 8:44:53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7404"/>
    <n v="0"/>
    <m/>
    <s v="H08031-JIM-M"/>
    <m/>
    <m/>
    <s v="S0373403"/>
  </r>
  <r>
    <x v="774"/>
    <n v="10000"/>
    <n v="20000"/>
    <d v="2025-11-03T00:00:00"/>
    <s v="502LAUGH"/>
    <s v=" 2:29:14 pm"/>
    <n v="10784548088"/>
    <m/>
    <x v="0"/>
    <s v="Yes"/>
    <n v="93"/>
    <s v="HP Indigo 6900"/>
    <x v="2"/>
    <s v="PM21"/>
    <s v="LIM JIA FAN"/>
    <n v="1416"/>
    <m/>
    <m/>
    <d v="2025-10-28T00:00:00"/>
    <m/>
    <n v="308"/>
    <n v="436128"/>
    <s v="PE"/>
    <s v="3YM61-80017-FT0001"/>
    <n v="0"/>
    <n v="440000"/>
    <n v="-3872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7871"/>
    <n v="0"/>
    <m/>
    <s v="H08031-JIM-M"/>
    <m/>
    <m/>
    <s v="S0373404"/>
  </r>
  <r>
    <x v="774"/>
    <n v="10000"/>
    <n v="30000"/>
    <d v="2025-11-03T00:00:00"/>
    <s v="502LAUGH"/>
    <s v=" 2:29:14 pm"/>
    <n v="10784548088"/>
    <m/>
    <x v="1"/>
    <s v="Yes"/>
    <n v="77"/>
    <s v="Brotech DF330 "/>
    <x v="1"/>
    <s v="PM74"/>
    <s v="YONG CHEE SOON"/>
    <n v="4807"/>
    <m/>
    <m/>
    <d v="2025-10-30T00:00:00"/>
    <m/>
    <n v="88"/>
    <n v="423016"/>
    <s v="PE"/>
    <s v="3YM61-80017-FT0001"/>
    <n v="0"/>
    <n v="440000"/>
    <n v="-16984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7871"/>
    <n v="0"/>
    <m/>
    <s v="H08031-JIM-M"/>
    <m/>
    <m/>
    <s v="S0373404"/>
  </r>
  <r>
    <x v="775"/>
    <n v="10000"/>
    <n v="10000"/>
    <d v="2025-11-03T00:00:00"/>
    <s v="502LAUGH"/>
    <d v="1899-12-30T10:30:04"/>
    <n v="10784548087"/>
    <m/>
    <x v="0"/>
    <s v="Yes"/>
    <n v="93"/>
    <s v="HP Indigo 6900"/>
    <x v="2"/>
    <s v="PM21"/>
    <s v="LIM JIA FAN"/>
    <n v="320"/>
    <m/>
    <m/>
    <d v="2025-10-28T00:00:00"/>
    <m/>
    <n v="297"/>
    <n v="95040"/>
    <s v="PE"/>
    <s v="3YM55-80009-FT0001"/>
    <n v="0"/>
    <n v="80000"/>
    <n v="1504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7564"/>
    <n v="0"/>
    <m/>
    <s v="H08031-JIM-M"/>
    <m/>
    <m/>
    <s v="S0373405"/>
  </r>
  <r>
    <x v="775"/>
    <n v="10000"/>
    <n v="20000"/>
    <d v="2025-11-03T00:00:00"/>
    <s v="502LAUGH"/>
    <d v="1899-12-30T10:30:04"/>
    <n v="10784548087"/>
    <m/>
    <x v="1"/>
    <s v="Yes"/>
    <n v="77"/>
    <s v="Brotech DF330 "/>
    <x v="1"/>
    <s v="PM74"/>
    <s v="YONG CHEE SOON"/>
    <n v="1023"/>
    <m/>
    <m/>
    <d v="2025-10-30T00:00:00"/>
    <m/>
    <n v="88"/>
    <n v="90024"/>
    <s v="PE"/>
    <s v="3YM55-80009-FT0001"/>
    <n v="0"/>
    <n v="80000"/>
    <n v="10024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7564"/>
    <n v="0"/>
    <m/>
    <s v="H08031-JIM-M"/>
    <m/>
    <m/>
    <s v="S0373405"/>
  </r>
  <r>
    <x v="776"/>
    <n v="10000"/>
    <n v="10000"/>
    <d v="2025-11-03T00:00:00"/>
    <s v="502LAUGH"/>
    <s v=" 8:39:37 am"/>
    <n v="10784548092"/>
    <m/>
    <x v="0"/>
    <s v="Yes"/>
    <n v="93"/>
    <s v="HP Indigo 6900"/>
    <x v="2"/>
    <s v="PM21"/>
    <s v="LIM JIA FAN"/>
    <n v="540"/>
    <m/>
    <m/>
    <d v="2025-10-27T00:00:00"/>
    <m/>
    <n v="176"/>
    <n v="95040"/>
    <s v="PE"/>
    <s v="3JB26-800010001"/>
    <n v="0"/>
    <n v="80000"/>
    <n v="1504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7565"/>
    <n v="0"/>
    <m/>
    <s v="H08031-JIM-M"/>
    <m/>
    <m/>
    <s v="S0373406"/>
  </r>
  <r>
    <x v="776"/>
    <n v="10000"/>
    <n v="20000"/>
    <d v="2025-11-03T00:00:00"/>
    <s v="502LAUGH"/>
    <s v=" 8:39:37 am"/>
    <n v="10784548092"/>
    <m/>
    <x v="1"/>
    <s v="Yes"/>
    <n v="77"/>
    <s v="Brotech DF330 "/>
    <x v="1"/>
    <s v="PM74"/>
    <s v="YONG CHEE SOON"/>
    <n v="1364"/>
    <m/>
    <m/>
    <d v="2025-10-29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7565"/>
    <n v="0"/>
    <m/>
    <s v="H08031-JIM-M"/>
    <m/>
    <m/>
    <s v="S0373406"/>
  </r>
  <r>
    <x v="777"/>
    <n v="10000"/>
    <n v="10000"/>
    <d v="2025-10-24T00:00:00"/>
    <s v="502LAUGH"/>
    <s v=" 8:44:53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6ZD61-800010001"/>
    <n v="0"/>
    <n v="100000"/>
    <n v="1505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7405"/>
    <n v="0"/>
    <m/>
    <s v="H08031-JIM-M"/>
    <m/>
    <m/>
    <s v="S0373407"/>
  </r>
  <r>
    <x v="777"/>
    <n v="10000"/>
    <n v="20000"/>
    <d v="2025-10-24T00:00:00"/>
    <s v="502LAUGH"/>
    <s v=" 8:44:53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7405"/>
    <n v="0"/>
    <m/>
    <s v="H08031-JIM-M"/>
    <m/>
    <m/>
    <s v="S0373407"/>
  </r>
  <r>
    <x v="777"/>
    <n v="10000"/>
    <n v="30000"/>
    <d v="2025-10-24T00:00:00"/>
    <s v="502LAUGH"/>
    <s v=" 8:44:53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7405"/>
    <n v="0"/>
    <m/>
    <s v="H08031-JIM-M"/>
    <m/>
    <m/>
    <s v="S0373407"/>
  </r>
  <r>
    <x v="778"/>
    <n v="10000"/>
    <n v="10000"/>
    <d v="2025-10-24T00:00:00"/>
    <s v="502LAUGH"/>
    <s v=" 8:48:21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3YM76-80008-FT0001"/>
    <n v="0"/>
    <n v="100000"/>
    <n v="1505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7406"/>
    <n v="0"/>
    <m/>
    <s v="H08031-JIM-M"/>
    <m/>
    <m/>
    <s v="S0373408"/>
  </r>
  <r>
    <x v="778"/>
    <n v="10000"/>
    <n v="20000"/>
    <d v="2025-10-24T00:00:00"/>
    <s v="502LAUGH"/>
    <s v=" 8:48:21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7406"/>
    <n v="0"/>
    <m/>
    <s v="H08031-JIM-M"/>
    <m/>
    <m/>
    <s v="S0373408"/>
  </r>
  <r>
    <x v="778"/>
    <n v="10000"/>
    <n v="30000"/>
    <d v="2025-10-24T00:00:00"/>
    <s v="502LAUGH"/>
    <s v=" 8:48:21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7406"/>
    <n v="0"/>
    <m/>
    <s v="H08031-JIM-M"/>
    <m/>
    <m/>
    <s v="S0373408"/>
  </r>
  <r>
    <x v="779"/>
    <n v="10000"/>
    <n v="10000"/>
    <d v="2025-10-21T00:00:00"/>
    <s v="502LAUGH"/>
    <s v=" 8:39:0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3YM77-80008-FT0001"/>
    <n v="0"/>
    <n v="100000"/>
    <n v="1508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6937"/>
    <n v="0"/>
    <m/>
    <s v="H08031-JIM-M"/>
    <m/>
    <m/>
    <s v="S0373409"/>
  </r>
  <r>
    <x v="779"/>
    <n v="10000"/>
    <n v="20000"/>
    <d v="2025-10-21T00:00:00"/>
    <s v="502LAUGH"/>
    <s v=" 8:39:0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6937"/>
    <n v="0"/>
    <m/>
    <s v="H08031-JIM-M"/>
    <m/>
    <m/>
    <s v="S0373409"/>
  </r>
  <r>
    <x v="779"/>
    <n v="10000"/>
    <n v="30000"/>
    <d v="2025-10-21T00:00:00"/>
    <s v="502LAUGH"/>
    <s v=" 8:39:0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6937"/>
    <n v="0"/>
    <m/>
    <s v="H08031-JIM-M"/>
    <m/>
    <m/>
    <s v="S0373409"/>
  </r>
  <r>
    <x v="780"/>
    <n v="10000"/>
    <n v="10000"/>
    <d v="2025-10-21T00:00:00"/>
    <s v="502LAUGH"/>
    <s v=" 8:39:0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3UB27-800030001"/>
    <n v="0"/>
    <n v="100000"/>
    <n v="1508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6938"/>
    <n v="0"/>
    <m/>
    <s v="H08031-JIM-M"/>
    <m/>
    <m/>
    <s v="S0373410"/>
  </r>
  <r>
    <x v="780"/>
    <n v="10000"/>
    <n v="20000"/>
    <d v="2025-10-21T00:00:00"/>
    <s v="502LAUGH"/>
    <s v=" 8:39:0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6938"/>
    <n v="0"/>
    <m/>
    <s v="H08031-JIM-M"/>
    <m/>
    <m/>
    <s v="S0373410"/>
  </r>
  <r>
    <x v="780"/>
    <n v="10000"/>
    <n v="30000"/>
    <d v="2025-10-21T00:00:00"/>
    <s v="502LAUGH"/>
    <s v=" 8:39:0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6938"/>
    <n v="0"/>
    <m/>
    <s v="H08031-JIM-M"/>
    <m/>
    <m/>
    <s v="S0373410"/>
  </r>
  <r>
    <x v="781"/>
    <n v="10000"/>
    <n v="10000"/>
    <d v="2025-10-21T00:00:00"/>
    <s v="502LAUGH"/>
    <s v=" 8:35:4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3UB28-800030001"/>
    <n v="0"/>
    <n v="100000"/>
    <n v="1508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6939"/>
    <n v="0"/>
    <m/>
    <s v="H08031-JIM-M"/>
    <m/>
    <m/>
    <s v="S0373411"/>
  </r>
  <r>
    <x v="781"/>
    <n v="10000"/>
    <n v="20000"/>
    <d v="2025-10-21T00:00:00"/>
    <s v="502LAUGH"/>
    <s v=" 8:35:4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6939"/>
    <n v="0"/>
    <m/>
    <s v="H08031-JIM-M"/>
    <m/>
    <m/>
    <s v="S0373411"/>
  </r>
  <r>
    <x v="781"/>
    <n v="10000"/>
    <n v="30000"/>
    <d v="2025-10-21T00:00:00"/>
    <s v="502LAUGH"/>
    <s v=" 8:35:4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6939"/>
    <n v="0"/>
    <m/>
    <s v="H08031-JIM-M"/>
    <m/>
    <m/>
    <s v="S0373411"/>
  </r>
  <r>
    <x v="782"/>
    <n v="10000"/>
    <n v="10000"/>
    <d v="2025-10-10T00:00:00"/>
    <s v="502LAUGH"/>
    <d v="1899-12-30T10:30:23"/>
    <s v="J014V7792"/>
    <m/>
    <x v="0"/>
    <s v="Yes"/>
    <n v="72"/>
    <s v="Xeikon 3500"/>
    <x v="2"/>
    <s v="PC02"/>
    <s v="GAO BINJIE"/>
    <n v="1750"/>
    <m/>
    <m/>
    <d v="2025-10-09T00:00:00"/>
    <m/>
    <n v="4"/>
    <n v="7000"/>
    <s v="PE"/>
    <n v="5000602740001"/>
    <n v="0"/>
    <n v="5000"/>
    <n v="2000"/>
    <n v="0"/>
    <n v="0"/>
    <n v="0"/>
    <m/>
    <m/>
    <n v="0"/>
    <m/>
    <m/>
    <m/>
    <m/>
    <m/>
    <m/>
    <m/>
    <m/>
    <n v="500060274"/>
    <s v="B02083"/>
    <m/>
    <n v="0"/>
    <n v="0"/>
    <n v="0"/>
    <n v="0"/>
    <n v="0"/>
    <n v="0"/>
    <m/>
    <m/>
    <m/>
    <s v="No"/>
    <s v="W676216"/>
    <n v="0"/>
    <m/>
    <s v="B02083"/>
    <m/>
    <m/>
    <s v="S0373432"/>
  </r>
  <r>
    <x v="782"/>
    <n v="10000"/>
    <n v="20000"/>
    <d v="2025-10-10T00:00:00"/>
    <s v="502LAUGH"/>
    <d v="1899-12-30T10:30:23"/>
    <s v="J014V7792"/>
    <m/>
    <x v="1"/>
    <s v="Yes"/>
    <n v="71"/>
    <s v="POLLY"/>
    <x v="0"/>
    <s v="PS95"/>
    <s v="LIM CHENG LEONG"/>
    <n v="834"/>
    <m/>
    <m/>
    <d v="2025-10-10T00:00:00"/>
    <m/>
    <n v="6"/>
    <n v="5004"/>
    <s v="PE"/>
    <n v="5000602740001"/>
    <n v="0"/>
    <n v="5000"/>
    <n v="4"/>
    <n v="0"/>
    <n v="0"/>
    <n v="0"/>
    <m/>
    <m/>
    <n v="0"/>
    <m/>
    <m/>
    <m/>
    <m/>
    <m/>
    <m/>
    <m/>
    <m/>
    <n v="500060274"/>
    <s v="B02083"/>
    <m/>
    <n v="0"/>
    <n v="0"/>
    <n v="0"/>
    <n v="0"/>
    <n v="0"/>
    <n v="0"/>
    <m/>
    <m/>
    <m/>
    <s v="No"/>
    <s v="W676216"/>
    <n v="0"/>
    <m/>
    <s v="B02083"/>
    <m/>
    <m/>
    <s v="S0373432"/>
  </r>
  <r>
    <x v="783"/>
    <n v="10000"/>
    <n v="10000"/>
    <d v="2025-10-10T00:00:00"/>
    <s v="502LAUGH"/>
    <d v="1899-12-30T10:32:02"/>
    <s v="J014V7792"/>
    <m/>
    <x v="0"/>
    <s v="Yes"/>
    <n v="72"/>
    <s v="Xeikon 3500"/>
    <x v="2"/>
    <s v="PC02"/>
    <s v="GAO BINJIE"/>
    <n v="1500"/>
    <m/>
    <m/>
    <d v="2025-10-09T00:00:00"/>
    <m/>
    <n v="4"/>
    <n v="6000"/>
    <s v="PE"/>
    <n v="5000634590001"/>
    <n v="0"/>
    <n v="5000"/>
    <n v="1000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6217"/>
    <n v="0"/>
    <m/>
    <s v="B02083"/>
    <m/>
    <m/>
    <s v="S0373432"/>
  </r>
  <r>
    <x v="783"/>
    <n v="10000"/>
    <n v="20000"/>
    <d v="2025-10-10T00:00:00"/>
    <s v="502LAUGH"/>
    <d v="1899-12-30T10:32:02"/>
    <s v="J014V7792"/>
    <m/>
    <x v="1"/>
    <s v="Yes"/>
    <n v="71"/>
    <s v="POLLY"/>
    <x v="0"/>
    <s v="PS95"/>
    <s v="LIM CHENG LEONG"/>
    <n v="834"/>
    <m/>
    <m/>
    <d v="2025-10-10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6217"/>
    <n v="0"/>
    <m/>
    <s v="B02083"/>
    <m/>
    <m/>
    <s v="S0373432"/>
  </r>
  <r>
    <x v="784"/>
    <n v="10000"/>
    <n v="10000"/>
    <d v="2025-10-23T00:00:00"/>
    <s v="502LAUGH"/>
    <s v=" 8:45:1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C2P04-80053-FT0001"/>
    <n v="0"/>
    <n v="100000"/>
    <n v="1504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940"/>
    <n v="0"/>
    <m/>
    <s v="H08031-JIM-M"/>
    <m/>
    <m/>
    <s v="S0373412"/>
  </r>
  <r>
    <x v="784"/>
    <n v="10000"/>
    <n v="20000"/>
    <d v="2025-10-23T00:00:00"/>
    <s v="502LAUGH"/>
    <s v=" 8:45:1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940"/>
    <n v="0"/>
    <m/>
    <s v="H08031-JIM-M"/>
    <m/>
    <m/>
    <s v="S0373412"/>
  </r>
  <r>
    <x v="784"/>
    <n v="10000"/>
    <n v="30000"/>
    <d v="2025-10-23T00:00:00"/>
    <s v="502LAUGH"/>
    <s v=" 8:45:1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6940"/>
    <n v="0"/>
    <m/>
    <s v="H08031-JIM-M"/>
    <m/>
    <m/>
    <s v="S0373412"/>
  </r>
  <r>
    <x v="785"/>
    <n v="10000"/>
    <n v="10000"/>
    <d v="2025-10-21T00:00:00"/>
    <s v="502LAUGH"/>
    <s v=" 8:39:0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B7RT7-80001-FT0001"/>
    <n v="0"/>
    <n v="100000"/>
    <n v="1508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407"/>
    <n v="0"/>
    <m/>
    <s v="H08031-JIM-M"/>
    <m/>
    <m/>
    <s v="S0373413"/>
  </r>
  <r>
    <x v="785"/>
    <n v="10000"/>
    <n v="20000"/>
    <d v="2025-10-21T00:00:00"/>
    <s v="502LAUGH"/>
    <s v=" 8:39:0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407"/>
    <n v="0"/>
    <m/>
    <s v="H08031-JIM-M"/>
    <m/>
    <m/>
    <s v="S0373413"/>
  </r>
  <r>
    <x v="785"/>
    <n v="10000"/>
    <n v="30000"/>
    <d v="2025-10-21T00:00:00"/>
    <s v="502LAUGH"/>
    <s v=" 8:39:0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407"/>
    <n v="0"/>
    <m/>
    <s v="H08031-JIM-M"/>
    <m/>
    <m/>
    <s v="S0373413"/>
  </r>
  <r>
    <x v="786"/>
    <n v="10000"/>
    <n v="10000"/>
    <d v="2025-10-10T00:00:00"/>
    <s v="502LAUGH"/>
    <d v="1899-12-30T10:30:23"/>
    <s v="J014V7792"/>
    <m/>
    <x v="0"/>
    <s v="Yes"/>
    <n v="72"/>
    <s v="Xeikon 3500"/>
    <x v="2"/>
    <s v="PC02"/>
    <s v="GAO BINJIE"/>
    <n v="1750"/>
    <m/>
    <m/>
    <d v="2025-10-09T00:00:00"/>
    <m/>
    <n v="4"/>
    <n v="7000"/>
    <s v="PE"/>
    <n v="5000579710001"/>
    <n v="0"/>
    <n v="5000"/>
    <n v="2000"/>
    <n v="0"/>
    <n v="0"/>
    <n v="0"/>
    <m/>
    <m/>
    <n v="0"/>
    <m/>
    <m/>
    <m/>
    <m/>
    <m/>
    <m/>
    <m/>
    <m/>
    <n v="500057971"/>
    <s v="B02083"/>
    <m/>
    <n v="0"/>
    <n v="0"/>
    <n v="0"/>
    <n v="0"/>
    <n v="0"/>
    <n v="0"/>
    <m/>
    <m/>
    <m/>
    <s v="No"/>
    <s v="W676218"/>
    <n v="0"/>
    <m/>
    <s v="B02083"/>
    <m/>
    <m/>
    <s v="S0373433"/>
  </r>
  <r>
    <x v="786"/>
    <n v="10000"/>
    <n v="20000"/>
    <d v="2025-10-10T00:00:00"/>
    <s v="502LAUGH"/>
    <d v="1899-12-30T10:30:23"/>
    <s v="J014V7792"/>
    <m/>
    <x v="1"/>
    <s v="Yes"/>
    <n v="71"/>
    <s v="POLLY"/>
    <x v="0"/>
    <s v="PS95"/>
    <s v="LIM CHENG LEONG"/>
    <n v="834"/>
    <m/>
    <m/>
    <d v="2025-10-10T00:00:00"/>
    <m/>
    <n v="6"/>
    <n v="5004"/>
    <s v="PE"/>
    <n v="5000579710001"/>
    <n v="0"/>
    <n v="5000"/>
    <n v="4"/>
    <n v="0"/>
    <n v="0"/>
    <n v="0"/>
    <m/>
    <m/>
    <n v="0"/>
    <m/>
    <m/>
    <m/>
    <m/>
    <m/>
    <m/>
    <m/>
    <m/>
    <n v="500057971"/>
    <s v="B02083"/>
    <m/>
    <n v="0"/>
    <n v="0"/>
    <n v="0"/>
    <n v="0"/>
    <n v="0"/>
    <n v="0"/>
    <m/>
    <m/>
    <m/>
    <s v="No"/>
    <s v="W676218"/>
    <n v="0"/>
    <m/>
    <s v="B02083"/>
    <m/>
    <m/>
    <s v="S0373433"/>
  </r>
  <r>
    <x v="787"/>
    <n v="10000"/>
    <n v="10000"/>
    <d v="2025-10-10T00:00:00"/>
    <s v="502LAUGH"/>
    <d v="1899-12-30T10:32:02"/>
    <s v="J014V7792"/>
    <m/>
    <x v="0"/>
    <s v="Yes"/>
    <n v="72"/>
    <s v="Xeikon 3500"/>
    <x v="2"/>
    <s v="PC02"/>
    <s v="GAO BINJIE"/>
    <n v="1500"/>
    <m/>
    <m/>
    <d v="2025-10-09T00:00:00"/>
    <m/>
    <n v="4"/>
    <n v="6000"/>
    <s v="PE"/>
    <n v="5000634590001"/>
    <n v="0"/>
    <n v="5000"/>
    <n v="1000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6219"/>
    <n v="0"/>
    <m/>
    <s v="B02083"/>
    <m/>
    <m/>
    <s v="S0373433"/>
  </r>
  <r>
    <x v="787"/>
    <n v="10000"/>
    <n v="20000"/>
    <d v="2025-10-10T00:00:00"/>
    <s v="502LAUGH"/>
    <d v="1899-12-30T10:32:02"/>
    <s v="J014V7792"/>
    <m/>
    <x v="1"/>
    <s v="Yes"/>
    <n v="71"/>
    <s v="POLLY"/>
    <x v="0"/>
    <s v="PS95"/>
    <s v="LIM CHENG LEONG"/>
    <n v="834"/>
    <m/>
    <m/>
    <d v="2025-10-10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6219"/>
    <n v="0"/>
    <m/>
    <s v="B02083"/>
    <m/>
    <m/>
    <s v="S0373433"/>
  </r>
  <r>
    <x v="788"/>
    <n v="10000"/>
    <n v="10000"/>
    <d v="2025-10-16T00:00:00"/>
    <s v="502LAUGH"/>
    <s v=" 1:19:31 pm"/>
    <s v="MOBTS5420/MOBTS18011"/>
    <m/>
    <x v="0"/>
    <s v="Yes"/>
    <n v="82"/>
    <s v="POLLY"/>
    <x v="0"/>
    <s v="PM11"/>
    <s v="TEE MENG CHAI"/>
    <n v="1667"/>
    <m/>
    <m/>
    <d v="2025-10-15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6941"/>
    <n v="0"/>
    <m/>
    <s v="H08031-JIM-M"/>
    <m/>
    <m/>
    <s v="S0373414"/>
  </r>
  <r>
    <x v="788"/>
    <n v="10000"/>
    <n v="20000"/>
    <d v="2025-10-16T00:00:00"/>
    <s v="502LAUGH"/>
    <s v=" 1:19:31 pm"/>
    <s v="MOBTS5420/MOBTS18011"/>
    <m/>
    <x v="1"/>
    <s v="Yes"/>
    <n v="101"/>
    <s v="Luster AOI"/>
    <x v="4"/>
    <s v="QM87"/>
    <s v="GOH SING JOO"/>
    <n v="10000"/>
    <m/>
    <m/>
    <d v="2025-10-16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6941"/>
    <n v="0"/>
    <m/>
    <s v="H08031-JIM-M"/>
    <m/>
    <m/>
    <s v="S0373414"/>
  </r>
  <r>
    <x v="789"/>
    <n v="10000"/>
    <n v="10000"/>
    <d v="2025-10-23T00:00:00"/>
    <s v="502LAUGH"/>
    <s v=" 8:45:1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3YM56-80009-FT0001"/>
    <n v="0"/>
    <n v="100000"/>
    <n v="1504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942"/>
    <n v="0"/>
    <m/>
    <s v="H08031-JIM-M"/>
    <m/>
    <m/>
    <s v="S0373415"/>
  </r>
  <r>
    <x v="789"/>
    <n v="10000"/>
    <n v="20000"/>
    <d v="2025-10-23T00:00:00"/>
    <s v="502LAUGH"/>
    <s v=" 8:45:1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942"/>
    <n v="0"/>
    <m/>
    <s v="H08031-JIM-M"/>
    <m/>
    <m/>
    <s v="S0373415"/>
  </r>
  <r>
    <x v="789"/>
    <n v="10000"/>
    <n v="30000"/>
    <d v="2025-10-23T00:00:00"/>
    <s v="502LAUGH"/>
    <s v=" 8:45:1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6942"/>
    <n v="0"/>
    <m/>
    <s v="H08031-JIM-M"/>
    <m/>
    <m/>
    <s v="S0373415"/>
  </r>
  <r>
    <x v="790"/>
    <n v="10000"/>
    <n v="10000"/>
    <d v="2025-10-31T00:00:00"/>
    <s v="502LAUGH"/>
    <s v=" 8:38:18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C0PA4-80001 REVB0001"/>
    <n v="0"/>
    <n v="100000"/>
    <n v="15040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7566"/>
    <n v="0"/>
    <m/>
    <s v="H08031-JIM-M"/>
    <m/>
    <m/>
    <s v="S0373416"/>
  </r>
  <r>
    <x v="790"/>
    <n v="10000"/>
    <n v="20000"/>
    <d v="2025-10-31T00:00:00"/>
    <s v="502LAUGH"/>
    <s v=" 8:38:18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7566"/>
    <n v="0"/>
    <m/>
    <s v="H08031-JIM-M"/>
    <m/>
    <m/>
    <s v="S0373416"/>
  </r>
  <r>
    <x v="790"/>
    <n v="10000"/>
    <n v="30000"/>
    <d v="2025-10-31T00:00:00"/>
    <s v="502LAUGH"/>
    <s v=" 8:38:18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m/>
    <n v="0"/>
    <n v="0"/>
    <n v="0"/>
    <n v="0"/>
    <n v="0"/>
    <n v="0"/>
    <m/>
    <m/>
    <m/>
    <s v="No"/>
    <s v="W677566"/>
    <n v="0"/>
    <m/>
    <s v="H08031-JIM-M"/>
    <m/>
    <m/>
    <s v="S0373416"/>
  </r>
  <r>
    <x v="791"/>
    <n v="10000"/>
    <n v="10000"/>
    <d v="2025-10-21T00:00:00"/>
    <s v="502LAUGH"/>
    <s v=" 8:35:45 am"/>
    <s v="10784548002/10784548001"/>
    <m/>
    <x v="0"/>
    <s v="Yes"/>
    <n v="79"/>
    <s v="HP Indigo 6800"/>
    <x v="2"/>
    <s v="PM21"/>
    <s v="LIM JIA FAN"/>
    <n v="4110"/>
    <m/>
    <m/>
    <d v="2025-10-14T00:00:00"/>
    <m/>
    <n v="28"/>
    <n v="115080"/>
    <s v="PE"/>
    <s v="CH562-80136-FT0001"/>
    <n v="0"/>
    <n v="100000"/>
    <n v="1508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6943"/>
    <n v="0"/>
    <m/>
    <s v="H08031-JIM-M"/>
    <m/>
    <m/>
    <s v="S0373417"/>
  </r>
  <r>
    <x v="791"/>
    <n v="10000"/>
    <n v="20000"/>
    <d v="2025-10-21T00:00:00"/>
    <s v="502LAUGH"/>
    <s v=" 8:35:45 am"/>
    <s v="10784548002/10784548001"/>
    <m/>
    <x v="1"/>
    <s v="Yes"/>
    <n v="77"/>
    <s v="Brotech DF330 "/>
    <x v="1"/>
    <s v="PM74"/>
    <s v="YONG CHEE SOON"/>
    <n v="1250"/>
    <m/>
    <m/>
    <d v="2025-10-15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6943"/>
    <n v="0"/>
    <m/>
    <s v="H08031-JIM-M"/>
    <m/>
    <m/>
    <s v="S0373417"/>
  </r>
  <r>
    <x v="791"/>
    <n v="10000"/>
    <n v="30000"/>
    <d v="2025-10-21T00:00:00"/>
    <s v="502LAUGH"/>
    <s v=" 8:35:45 am"/>
    <s v="10784548002/10784548001"/>
    <m/>
    <x v="2"/>
    <s v="Yes"/>
    <n v="85"/>
    <s v="Luster AOI"/>
    <x v="4"/>
    <s v="QM78"/>
    <s v="WONG SEAU JIN"/>
    <n v="10000"/>
    <m/>
    <m/>
    <d v="2025-10-17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6943"/>
    <n v="0"/>
    <m/>
    <s v="H08031-JIM-M"/>
    <m/>
    <m/>
    <s v="S0373417"/>
  </r>
  <r>
    <x v="792"/>
    <n v="10000"/>
    <n v="10000"/>
    <d v="2025-10-23T00:00:00"/>
    <s v="502LAUGH"/>
    <s v=" 8:45:12 am"/>
    <s v="10784548007/10784548004"/>
    <m/>
    <x v="0"/>
    <s v="Yes"/>
    <n v="79"/>
    <s v="HP Indigo 6800"/>
    <x v="2"/>
    <s v="PM21"/>
    <s v="LIM JIA FAN"/>
    <n v="3595"/>
    <m/>
    <m/>
    <d v="2025-10-14T00:00:00"/>
    <m/>
    <n v="32"/>
    <n v="115040"/>
    <s v="PE"/>
    <s v="F6V27-800017-FT0001"/>
    <n v="0"/>
    <n v="100000"/>
    <n v="1504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6944"/>
    <n v="0"/>
    <m/>
    <s v="H08031-JIM-M"/>
    <m/>
    <m/>
    <s v="S0373418"/>
  </r>
  <r>
    <x v="792"/>
    <n v="10000"/>
    <n v="20000"/>
    <d v="2025-10-23T00:00:00"/>
    <s v="502LAUGH"/>
    <s v=" 8:45:12 am"/>
    <s v="10784548007/10784548004"/>
    <m/>
    <x v="1"/>
    <s v="Yes"/>
    <n v="77"/>
    <s v="Brotech DF330 "/>
    <x v="1"/>
    <s v="PM74"/>
    <s v="YONG CHEE SOON"/>
    <n v="1250"/>
    <m/>
    <m/>
    <d v="2025-10-16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6944"/>
    <n v="0"/>
    <m/>
    <s v="H08031-JIM-M"/>
    <m/>
    <m/>
    <s v="S0373418"/>
  </r>
  <r>
    <x v="792"/>
    <n v="10000"/>
    <n v="30000"/>
    <d v="2025-10-23T00:00:00"/>
    <s v="502LAUGH"/>
    <s v=" 8:45:12 am"/>
    <s v="10784548007/10784548004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6944"/>
    <n v="0"/>
    <m/>
    <s v="H08031-JIM-M"/>
    <m/>
    <m/>
    <s v="S0373418"/>
  </r>
  <r>
    <x v="793"/>
    <n v="10000"/>
    <n v="10000"/>
    <d v="2025-10-24T00:00:00"/>
    <s v="502LAUGH"/>
    <s v=" 8:48:21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N9K05-80021-FT0001"/>
    <n v="0"/>
    <n v="100000"/>
    <n v="1505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7408"/>
    <n v="0"/>
    <m/>
    <s v="H08031-JIM-M"/>
    <m/>
    <m/>
    <s v="S0373419"/>
  </r>
  <r>
    <x v="793"/>
    <n v="10000"/>
    <n v="20000"/>
    <d v="2025-10-24T00:00:00"/>
    <s v="502LAUGH"/>
    <s v=" 8:48:21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7408"/>
    <n v="0"/>
    <m/>
    <s v="H08031-JIM-M"/>
    <m/>
    <m/>
    <s v="S0373419"/>
  </r>
  <r>
    <x v="793"/>
    <n v="10000"/>
    <n v="30000"/>
    <d v="2025-10-24T00:00:00"/>
    <s v="502LAUGH"/>
    <s v=" 8:48:21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7408"/>
    <n v="0"/>
    <m/>
    <s v="H08031-JIM-M"/>
    <m/>
    <m/>
    <s v="S0373419"/>
  </r>
  <r>
    <x v="794"/>
    <n v="10000"/>
    <n v="10000"/>
    <d v="2025-10-31T00:00:00"/>
    <s v="502LAUGH"/>
    <s v=" 8:45:18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F6U62-80030-FT0001"/>
    <n v="0"/>
    <n v="100000"/>
    <n v="1504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7567"/>
    <n v="0"/>
    <m/>
    <s v="H08031-JIM-M"/>
    <m/>
    <m/>
    <s v="S0373420"/>
  </r>
  <r>
    <x v="794"/>
    <n v="10000"/>
    <n v="20000"/>
    <d v="2025-10-31T00:00:00"/>
    <s v="502LAUGH"/>
    <s v=" 8:45:18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7567"/>
    <n v="0"/>
    <m/>
    <s v="H08031-JIM-M"/>
    <m/>
    <m/>
    <s v="S0373420"/>
  </r>
  <r>
    <x v="794"/>
    <n v="10000"/>
    <n v="30000"/>
    <d v="2025-10-31T00:00:00"/>
    <s v="502LAUGH"/>
    <s v=" 8:45:18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77567"/>
    <n v="0"/>
    <m/>
    <s v="H08031-JIM-M"/>
    <m/>
    <m/>
    <s v="S0373420"/>
  </r>
  <r>
    <x v="795"/>
    <n v="10000"/>
    <n v="10000"/>
    <d v="2025-10-31T00:00:00"/>
    <s v="502LAUGH"/>
    <s v=" 8:45:18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T6N02-80020-FT0001"/>
    <n v="0"/>
    <n v="100000"/>
    <n v="1504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7568"/>
    <n v="0"/>
    <m/>
    <s v="H08031-JIM-M"/>
    <m/>
    <m/>
    <s v="S0373421"/>
  </r>
  <r>
    <x v="795"/>
    <n v="10000"/>
    <n v="20000"/>
    <d v="2025-10-31T00:00:00"/>
    <s v="502LAUGH"/>
    <s v=" 8:45:18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7568"/>
    <n v="0"/>
    <m/>
    <s v="H08031-JIM-M"/>
    <m/>
    <m/>
    <s v="S0373421"/>
  </r>
  <r>
    <x v="795"/>
    <n v="10000"/>
    <n v="30000"/>
    <d v="2025-10-31T00:00:00"/>
    <s v="502LAUGH"/>
    <s v=" 8:45:18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7568"/>
    <n v="0"/>
    <m/>
    <s v="H08031-JIM-M"/>
    <m/>
    <m/>
    <s v="S0373421"/>
  </r>
  <r>
    <x v="796"/>
    <n v="10000"/>
    <n v="10000"/>
    <d v="2025-10-15T00:00:00"/>
    <s v="502LAUGH"/>
    <s v=" 8:36:03 am"/>
    <s v="U581158064"/>
    <m/>
    <x v="0"/>
    <s v="Yes"/>
    <n v="72"/>
    <s v="Xeikon 3500"/>
    <x v="2"/>
    <s v="PC02"/>
    <s v="GAO BINJIE"/>
    <n v="1500"/>
    <m/>
    <m/>
    <d v="2025-10-14T00:00:00"/>
    <m/>
    <n v="8"/>
    <n v="12000"/>
    <s v="PE"/>
    <s v="GR-0600001"/>
    <n v="0"/>
    <n v="10000"/>
    <n v="2000"/>
    <n v="0"/>
    <n v="0"/>
    <n v="0"/>
    <m/>
    <m/>
    <n v="0"/>
    <m/>
    <m/>
    <m/>
    <m/>
    <m/>
    <m/>
    <m/>
    <m/>
    <s v="GR-060"/>
    <s v="G07076"/>
    <m/>
    <n v="0"/>
    <n v="0"/>
    <n v="0"/>
    <n v="0"/>
    <n v="0"/>
    <n v="0"/>
    <m/>
    <m/>
    <m/>
    <s v="No"/>
    <s v="W676945"/>
    <n v="0"/>
    <m/>
    <s v="G07076"/>
    <m/>
    <m/>
    <s v="S0373434"/>
  </r>
  <r>
    <x v="796"/>
    <n v="10000"/>
    <n v="20000"/>
    <d v="2025-10-15T00:00:00"/>
    <s v="502LAUGH"/>
    <s v=" 8:36:03 am"/>
    <s v="U581158064"/>
    <m/>
    <x v="1"/>
    <s v="Yes"/>
    <n v="82"/>
    <s v="POLLY"/>
    <x v="0"/>
    <s v="PM11"/>
    <s v="TEE MENG CHAI"/>
    <n v="1200"/>
    <m/>
    <m/>
    <d v="2025-10-14T00:00:00"/>
    <m/>
    <n v="10"/>
    <n v="12000"/>
    <s v="PE"/>
    <s v="GR-0600001"/>
    <n v="0"/>
    <n v="10000"/>
    <n v="2000"/>
    <n v="0"/>
    <n v="0"/>
    <n v="0"/>
    <m/>
    <m/>
    <n v="0"/>
    <m/>
    <m/>
    <m/>
    <m/>
    <m/>
    <m/>
    <m/>
    <m/>
    <s v="GR-060"/>
    <s v="G07076"/>
    <m/>
    <n v="0"/>
    <n v="0"/>
    <n v="0"/>
    <n v="0"/>
    <n v="0"/>
    <n v="0"/>
    <m/>
    <m/>
    <m/>
    <s v="No"/>
    <s v="W676945"/>
    <n v="0"/>
    <m/>
    <s v="G07076"/>
    <m/>
    <m/>
    <s v="S0373434"/>
  </r>
  <r>
    <x v="797"/>
    <n v="10000"/>
    <n v="10000"/>
    <d v="2025-11-03T00:00:00"/>
    <s v="502LAUGH"/>
    <s v=" 8:50:48 am"/>
    <s v="D00HE6361/D00EJ7351/D00LB6332"/>
    <m/>
    <x v="0"/>
    <s v="Yes"/>
    <n v="93"/>
    <s v="HP Indigo 6900"/>
    <x v="2"/>
    <s v="PM21"/>
    <s v="LIM JIA FAN"/>
    <n v="3300"/>
    <m/>
    <m/>
    <d v="2025-10-21T00:00:00"/>
    <m/>
    <n v="40"/>
    <n v="132000"/>
    <s v="PE"/>
    <s v="6ZE03-80002-FT0001"/>
    <n v="0"/>
    <n v="120000"/>
    <n v="1200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7569"/>
    <n v="0"/>
    <m/>
    <s v="H08031-JIM-M"/>
    <m/>
    <m/>
    <s v="S0373422"/>
  </r>
  <r>
    <x v="797"/>
    <n v="10000"/>
    <n v="20000"/>
    <d v="2025-11-03T00:00:00"/>
    <s v="502LAUGH"/>
    <s v=" 8:50:48 am"/>
    <s v="D00HE6361/D00EJ7351/D00LB6332"/>
    <m/>
    <x v="0"/>
    <s v="Yes"/>
    <n v="93"/>
    <s v="HP Indigo 6900"/>
    <x v="2"/>
    <s v="PM69"/>
    <s v="Woo Wai Hang"/>
    <n v="2200"/>
    <m/>
    <m/>
    <d v="2025-10-27T00:00:00"/>
    <m/>
    <n v="40"/>
    <n v="88000"/>
    <s v="PE"/>
    <s v="6ZE03-80002-FT0001"/>
    <n v="0"/>
    <n v="80000"/>
    <n v="8000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7569"/>
    <n v="0"/>
    <m/>
    <s v="H08031-JIM-M"/>
    <m/>
    <m/>
    <s v="S0373422"/>
  </r>
  <r>
    <x v="798"/>
    <n v="10000"/>
    <n v="10000"/>
    <d v="2025-10-15T00:00:00"/>
    <s v="502LAUGH"/>
    <d v="1899-12-30T10:48:41"/>
    <s v="BYK020-03"/>
    <m/>
    <x v="0"/>
    <s v="Yes"/>
    <n v="79"/>
    <s v="HP Indigo 6800"/>
    <x v="2"/>
    <s v="PM16"/>
    <s v="TEO KAH JUN"/>
    <n v="600"/>
    <m/>
    <m/>
    <d v="2025-10-14T00:00:00"/>
    <m/>
    <n v="20"/>
    <n v="12000"/>
    <s v="PE"/>
    <s v="GR-200A0001"/>
    <n v="0"/>
    <n v="10000"/>
    <n v="2000"/>
    <n v="0"/>
    <n v="0"/>
    <n v="0"/>
    <m/>
    <m/>
    <n v="0"/>
    <m/>
    <m/>
    <m/>
    <m/>
    <m/>
    <m/>
    <m/>
    <m/>
    <s v="GR-200A"/>
    <s v="G07076"/>
    <m/>
    <n v="0"/>
    <n v="0"/>
    <n v="0"/>
    <n v="0"/>
    <n v="0"/>
    <n v="0"/>
    <m/>
    <m/>
    <m/>
    <s v="No"/>
    <s v="W676946"/>
    <n v="0"/>
    <m/>
    <s v="G07076"/>
    <m/>
    <m/>
    <s v="S0373436"/>
  </r>
  <r>
    <x v="798"/>
    <n v="10000"/>
    <n v="20000"/>
    <d v="2025-10-15T00:00:00"/>
    <s v="502LAUGH"/>
    <d v="1899-12-30T10:48:41"/>
    <s v="BYK020-03"/>
    <m/>
    <x v="1"/>
    <s v="Yes"/>
    <n v="82"/>
    <s v="POLLY"/>
    <x v="0"/>
    <s v="PM11"/>
    <s v="TEE MENG CHAI"/>
    <n v="3000"/>
    <m/>
    <m/>
    <d v="2025-10-15T00:00:00"/>
    <m/>
    <n v="4"/>
    <n v="12000"/>
    <s v="PE"/>
    <s v="GR-200A0001"/>
    <n v="0"/>
    <n v="10000"/>
    <n v="2000"/>
    <n v="0"/>
    <n v="0"/>
    <n v="0"/>
    <m/>
    <m/>
    <n v="0"/>
    <m/>
    <m/>
    <m/>
    <m/>
    <m/>
    <m/>
    <m/>
    <m/>
    <s v="GR-200A"/>
    <s v="G07076"/>
    <m/>
    <n v="0"/>
    <n v="0"/>
    <n v="0"/>
    <n v="0"/>
    <n v="0"/>
    <n v="0"/>
    <m/>
    <m/>
    <m/>
    <s v="No"/>
    <s v="W676946"/>
    <n v="0"/>
    <m/>
    <s v="G07076"/>
    <m/>
    <m/>
    <s v="S0373436"/>
  </r>
  <r>
    <x v="799"/>
    <n v="10000"/>
    <n v="10000"/>
    <d v="2025-10-31T00:00:00"/>
    <s v="502LAUGH"/>
    <s v=" 4:22:13 pm"/>
    <s v="D00J38090"/>
    <m/>
    <x v="0"/>
    <s v="Yes"/>
    <n v="93"/>
    <s v="HP Indigo 6900"/>
    <x v="2"/>
    <s v="PM69"/>
    <s v="Woo Wai Hang"/>
    <n v="1000"/>
    <m/>
    <m/>
    <d v="2025-10-28T00:00:00"/>
    <m/>
    <n v="24"/>
    <n v="24000"/>
    <s v="PE"/>
    <s v="B1JZ2-80001-2X600001"/>
    <n v="0"/>
    <n v="20000"/>
    <n v="4000"/>
    <n v="0"/>
    <n v="0"/>
    <n v="0"/>
    <m/>
    <m/>
    <n v="0"/>
    <m/>
    <m/>
    <m/>
    <m/>
    <m/>
    <m/>
    <m/>
    <m/>
    <s v="B1JZ2-80001-2X600LPI"/>
    <s v="H08031-JIM-M"/>
    <m/>
    <n v="0"/>
    <n v="0"/>
    <n v="0"/>
    <n v="0"/>
    <n v="0"/>
    <n v="0"/>
    <m/>
    <m/>
    <m/>
    <s v="No"/>
    <s v="W677570"/>
    <n v="0"/>
    <m/>
    <s v="H08031-JIM-M"/>
    <m/>
    <m/>
    <s v="S0373423"/>
  </r>
  <r>
    <x v="799"/>
    <n v="10000"/>
    <n v="20000"/>
    <d v="2025-10-31T00:00:00"/>
    <s v="502LAUGH"/>
    <s v=" 4:22:13 pm"/>
    <s v="D00J38090"/>
    <m/>
    <x v="1"/>
    <s v="Yes"/>
    <n v="86"/>
    <s v="Brotech DF330 "/>
    <x v="1"/>
    <s v="PM45"/>
    <s v="TAY CHIN LIONG"/>
    <n v="3834"/>
    <m/>
    <m/>
    <d v="2025-10-30T00:00:00"/>
    <m/>
    <n v="6"/>
    <n v="23004"/>
    <s v="PE"/>
    <s v="B1JZ2-80001-2X600001"/>
    <n v="0"/>
    <n v="20000"/>
    <n v="3004"/>
    <n v="0"/>
    <n v="0"/>
    <n v="0"/>
    <m/>
    <m/>
    <n v="0"/>
    <m/>
    <m/>
    <m/>
    <m/>
    <m/>
    <m/>
    <m/>
    <m/>
    <s v="B1JZ2-80001-2X600LPI"/>
    <s v="H08031-JIM-M"/>
    <m/>
    <n v="0"/>
    <n v="0"/>
    <n v="0"/>
    <n v="0"/>
    <n v="0"/>
    <n v="0"/>
    <m/>
    <m/>
    <m/>
    <s v="No"/>
    <s v="W677570"/>
    <n v="0"/>
    <m/>
    <s v="H08031-JIM-M"/>
    <m/>
    <m/>
    <s v="S0373423"/>
  </r>
  <r>
    <x v="799"/>
    <n v="10000"/>
    <n v="30000"/>
    <d v="2025-10-31T00:00:00"/>
    <s v="502LAUGH"/>
    <s v=" 4:22:13 pm"/>
    <s v="D00J38090"/>
    <m/>
    <x v="2"/>
    <s v="Yes"/>
    <n v="91"/>
    <s v="Luster AOI"/>
    <x v="4"/>
    <s v="QM54"/>
    <s v="TAN SWEE LENG"/>
    <n v="6667"/>
    <m/>
    <m/>
    <d v="2025-10-31T00:00:00"/>
    <m/>
    <n v="3"/>
    <n v="20001"/>
    <s v="PE"/>
    <s v="B1JZ2-80001-2X600001"/>
    <n v="0"/>
    <n v="20000"/>
    <n v="1"/>
    <n v="0"/>
    <n v="0"/>
    <n v="0"/>
    <m/>
    <m/>
    <n v="0"/>
    <m/>
    <m/>
    <m/>
    <m/>
    <m/>
    <m/>
    <m/>
    <m/>
    <s v="B1JZ2-80001-2X600LPI"/>
    <s v="H08031-JIM-M"/>
    <m/>
    <n v="0"/>
    <n v="0"/>
    <n v="0"/>
    <n v="0"/>
    <n v="0"/>
    <n v="0"/>
    <m/>
    <m/>
    <m/>
    <s v="No"/>
    <s v="W677570"/>
    <n v="0"/>
    <m/>
    <s v="H08031-JIM-M"/>
    <m/>
    <m/>
    <s v="S0373423"/>
  </r>
  <r>
    <x v="800"/>
    <n v="10000"/>
    <n v="10000"/>
    <d v="2025-10-31T00:00:00"/>
    <s v="502LAUGH"/>
    <s v=" 2:28:43 pm"/>
    <s v="D00J38090"/>
    <m/>
    <x v="0"/>
    <s v="Yes"/>
    <n v="93"/>
    <s v="HP Indigo 6900"/>
    <x v="2"/>
    <s v="PM69"/>
    <s v="Woo Wai Hang"/>
    <n v="1000"/>
    <m/>
    <m/>
    <d v="2025-10-28T00:00:00"/>
    <m/>
    <n v="24"/>
    <n v="24000"/>
    <s v="PE"/>
    <s v="B1JZ6-80001-2X600001"/>
    <n v="0"/>
    <n v="20000"/>
    <n v="4000"/>
    <n v="0"/>
    <n v="0"/>
    <n v="0"/>
    <m/>
    <m/>
    <n v="0"/>
    <m/>
    <m/>
    <m/>
    <m/>
    <m/>
    <m/>
    <m/>
    <m/>
    <s v="B1JZ6-80001-2X600LPI"/>
    <s v="H08031-JIM-M"/>
    <m/>
    <n v="0"/>
    <n v="0"/>
    <n v="0"/>
    <n v="0"/>
    <n v="0"/>
    <n v="0"/>
    <m/>
    <m/>
    <m/>
    <s v="No"/>
    <s v="W677571"/>
    <n v="0"/>
    <m/>
    <s v="H08031-JIM-M"/>
    <m/>
    <m/>
    <s v="S0373424"/>
  </r>
  <r>
    <x v="800"/>
    <n v="10000"/>
    <n v="20000"/>
    <d v="2025-10-31T00:00:00"/>
    <s v="502LAUGH"/>
    <s v=" 2:28:43 pm"/>
    <s v="D00J38090"/>
    <m/>
    <x v="1"/>
    <s v="Yes"/>
    <n v="86"/>
    <s v="Brotech DF330 "/>
    <x v="1"/>
    <s v="PM45"/>
    <s v="TAY CHIN LIONG"/>
    <n v="3834"/>
    <m/>
    <m/>
    <d v="2025-10-30T00:00:00"/>
    <m/>
    <n v="6"/>
    <n v="23004"/>
    <s v="PE"/>
    <s v="B1JZ6-80001-2X600001"/>
    <n v="0"/>
    <n v="20000"/>
    <n v="3004"/>
    <n v="0"/>
    <n v="0"/>
    <n v="0"/>
    <m/>
    <m/>
    <n v="0"/>
    <m/>
    <m/>
    <m/>
    <m/>
    <m/>
    <m/>
    <m/>
    <m/>
    <s v="B1JZ6-80001-2X600LPI"/>
    <s v="H08031-JIM-M"/>
    <m/>
    <n v="0"/>
    <n v="0"/>
    <n v="0"/>
    <n v="0"/>
    <n v="0"/>
    <n v="0"/>
    <m/>
    <m/>
    <m/>
    <s v="No"/>
    <s v="W677571"/>
    <n v="0"/>
    <m/>
    <s v="H08031-JIM-M"/>
    <m/>
    <m/>
    <s v="S0373424"/>
  </r>
  <r>
    <x v="800"/>
    <n v="10000"/>
    <n v="30000"/>
    <d v="2025-10-31T00:00:00"/>
    <s v="502LAUGH"/>
    <s v=" 2:28:43 pm"/>
    <s v="D00J38090"/>
    <m/>
    <x v="2"/>
    <s v="Yes"/>
    <n v="91"/>
    <s v="Luster AOI"/>
    <x v="4"/>
    <s v="QM54"/>
    <s v="TAN SWEE LENG"/>
    <n v="7334"/>
    <m/>
    <m/>
    <d v="2025-10-31T00:00:00"/>
    <m/>
    <n v="3"/>
    <n v="22002"/>
    <s v="PE"/>
    <s v="B1JZ6-80001-2X600001"/>
    <n v="0"/>
    <n v="20000"/>
    <n v="2002"/>
    <n v="0"/>
    <n v="0"/>
    <n v="0"/>
    <m/>
    <m/>
    <n v="0"/>
    <m/>
    <m/>
    <m/>
    <m/>
    <m/>
    <m/>
    <m/>
    <m/>
    <s v="B1JZ6-80001-2X600LPI"/>
    <s v="H08031-JIM-M"/>
    <m/>
    <n v="0"/>
    <n v="0"/>
    <n v="0"/>
    <n v="0"/>
    <n v="0"/>
    <n v="0"/>
    <m/>
    <m/>
    <m/>
    <s v="No"/>
    <s v="W677571"/>
    <n v="0"/>
    <m/>
    <s v="H08031-JIM-M"/>
    <m/>
    <m/>
    <s v="S0373424"/>
  </r>
  <r>
    <x v="801"/>
    <n v="10000"/>
    <n v="10000"/>
    <d v="2025-10-31T00:00:00"/>
    <s v="502LAUGH"/>
    <s v=" 4:23:35 pm"/>
    <s v="D00HE636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Z1-80001-2X600001"/>
    <n v="0"/>
    <n v="10000"/>
    <n v="10160"/>
    <n v="0"/>
    <n v="0"/>
    <n v="0"/>
    <m/>
    <m/>
    <n v="0"/>
    <m/>
    <m/>
    <m/>
    <m/>
    <m/>
    <m/>
    <m/>
    <m/>
    <s v="B1JZ1-80001-2X600LPI"/>
    <s v="H08031-JIM-M"/>
    <m/>
    <n v="0"/>
    <n v="0"/>
    <n v="0"/>
    <n v="0"/>
    <n v="0"/>
    <n v="0"/>
    <m/>
    <m/>
    <m/>
    <s v="No"/>
    <s v="W677572"/>
    <n v="0"/>
    <m/>
    <s v="H08031-JIM-M"/>
    <m/>
    <m/>
    <s v="S0373425"/>
  </r>
  <r>
    <x v="801"/>
    <n v="10000"/>
    <n v="20000"/>
    <d v="2025-10-31T00:00:00"/>
    <s v="502LAUGH"/>
    <s v=" 4:23:35 pm"/>
    <s v="D00HE636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Z1-80001-2X600001"/>
    <n v="0"/>
    <n v="10000"/>
    <n v="9012"/>
    <n v="0"/>
    <n v="0"/>
    <n v="0"/>
    <m/>
    <m/>
    <n v="0"/>
    <m/>
    <m/>
    <m/>
    <m/>
    <m/>
    <m/>
    <m/>
    <m/>
    <s v="B1JZ1-80001-2X600LPI"/>
    <s v="H08031-JIM-M"/>
    <m/>
    <n v="0"/>
    <n v="0"/>
    <n v="0"/>
    <n v="0"/>
    <n v="0"/>
    <n v="0"/>
    <m/>
    <m/>
    <m/>
    <s v="No"/>
    <s v="W677572"/>
    <n v="0"/>
    <m/>
    <s v="H08031-JIM-M"/>
    <m/>
    <m/>
    <s v="S0373425"/>
  </r>
  <r>
    <x v="801"/>
    <n v="10000"/>
    <n v="30000"/>
    <d v="2025-10-31T00:00:00"/>
    <s v="502LAUGH"/>
    <s v=" 4:23:35 pm"/>
    <s v="D00HE6361"/>
    <m/>
    <x v="2"/>
    <s v="Yes"/>
    <n v="101"/>
    <s v="Luster AOI"/>
    <x v="4"/>
    <s v="QM54"/>
    <s v="TAN SWEE LENG"/>
    <n v="2286"/>
    <m/>
    <m/>
    <d v="2025-10-31T00:00:00"/>
    <m/>
    <n v="3"/>
    <n v="6858"/>
    <s v="PE"/>
    <s v="B1JZ1-80001-2X600001"/>
    <n v="0"/>
    <n v="10000"/>
    <n v="-3142"/>
    <n v="0"/>
    <n v="0"/>
    <n v="0"/>
    <m/>
    <m/>
    <n v="0"/>
    <m/>
    <m/>
    <m/>
    <m/>
    <m/>
    <m/>
    <m/>
    <m/>
    <s v="B1JZ1-80001-2X600LPI"/>
    <s v="H08031-JIM-M"/>
    <m/>
    <n v="0"/>
    <n v="0"/>
    <n v="0"/>
    <n v="0"/>
    <n v="0"/>
    <n v="0"/>
    <m/>
    <m/>
    <m/>
    <s v="No"/>
    <s v="W677572"/>
    <n v="0"/>
    <m/>
    <s v="H08031-JIM-M"/>
    <m/>
    <m/>
    <s v="S0373425"/>
  </r>
  <r>
    <x v="802"/>
    <n v="10000"/>
    <n v="10000"/>
    <d v="2025-10-31T00:00:00"/>
    <s v="502LAUGH"/>
    <s v=" 4:25:50 pm"/>
    <s v="D00EJ735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Z3-80001-2X600001"/>
    <n v="0"/>
    <n v="10000"/>
    <n v="10160"/>
    <n v="0"/>
    <n v="0"/>
    <n v="0"/>
    <m/>
    <m/>
    <n v="0"/>
    <m/>
    <m/>
    <m/>
    <m/>
    <m/>
    <m/>
    <m/>
    <m/>
    <s v="B1JZ3-80001-2X600LPI"/>
    <s v="H08031-JIM-M"/>
    <m/>
    <n v="0"/>
    <n v="0"/>
    <n v="0"/>
    <n v="0"/>
    <n v="0"/>
    <n v="0"/>
    <m/>
    <m/>
    <m/>
    <s v="No"/>
    <s v="W677573"/>
    <n v="0"/>
    <m/>
    <s v="H08031-JIM-M"/>
    <m/>
    <m/>
    <s v="S0373426"/>
  </r>
  <r>
    <x v="802"/>
    <n v="10000"/>
    <n v="20000"/>
    <d v="2025-10-31T00:00:00"/>
    <s v="502LAUGH"/>
    <s v=" 4:25:50 pm"/>
    <s v="D00EJ735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Z3-80001-2X600001"/>
    <n v="0"/>
    <n v="10000"/>
    <n v="9012"/>
    <n v="0"/>
    <n v="0"/>
    <n v="0"/>
    <m/>
    <m/>
    <n v="0"/>
    <m/>
    <m/>
    <m/>
    <m/>
    <m/>
    <m/>
    <m/>
    <m/>
    <s v="B1JZ3-80001-2X600LPI"/>
    <s v="H08031-JIM-M"/>
    <m/>
    <n v="0"/>
    <n v="0"/>
    <n v="0"/>
    <n v="0"/>
    <n v="0"/>
    <n v="0"/>
    <m/>
    <m/>
    <m/>
    <s v="No"/>
    <s v="W677573"/>
    <n v="0"/>
    <m/>
    <s v="H08031-JIM-M"/>
    <m/>
    <m/>
    <s v="S0373426"/>
  </r>
  <r>
    <x v="802"/>
    <n v="10000"/>
    <n v="30000"/>
    <d v="2025-10-31T00:00:00"/>
    <s v="502LAUGH"/>
    <s v=" 4:25:50 pm"/>
    <s v="D00EJ7351"/>
    <m/>
    <x v="2"/>
    <s v="Yes"/>
    <n v="101"/>
    <s v="Luster AOI"/>
    <x v="4"/>
    <s v="QM54"/>
    <s v="TAN SWEE LENG"/>
    <n v="2286"/>
    <m/>
    <m/>
    <d v="2025-10-31T00:00:00"/>
    <m/>
    <n v="7"/>
    <n v="16002"/>
    <s v="PE"/>
    <s v="B1JZ3-80001-2X600001"/>
    <n v="0"/>
    <n v="10000"/>
    <n v="6002"/>
    <n v="0"/>
    <n v="0"/>
    <n v="0"/>
    <m/>
    <m/>
    <n v="0"/>
    <m/>
    <m/>
    <m/>
    <m/>
    <m/>
    <m/>
    <m/>
    <m/>
    <s v="B1JZ3-80001-2X600LPI"/>
    <s v="H08031-JIM-M"/>
    <m/>
    <n v="0"/>
    <n v="0"/>
    <n v="0"/>
    <n v="0"/>
    <n v="0"/>
    <n v="0"/>
    <m/>
    <m/>
    <m/>
    <s v="No"/>
    <s v="W677573"/>
    <n v="0"/>
    <m/>
    <s v="H08031-JIM-M"/>
    <m/>
    <m/>
    <s v="S0373426"/>
  </r>
  <r>
    <x v="803"/>
    <n v="10000"/>
    <n v="10000"/>
    <d v="2025-10-31T00:00:00"/>
    <s v="502LAUGH"/>
    <s v=" 5:13:12 pm"/>
    <s v="D00HE636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Z0-80001-2X600001"/>
    <n v="0"/>
    <n v="10000"/>
    <n v="10160"/>
    <n v="0"/>
    <n v="0"/>
    <n v="0"/>
    <m/>
    <m/>
    <n v="0"/>
    <m/>
    <m/>
    <m/>
    <m/>
    <m/>
    <m/>
    <m/>
    <m/>
    <s v="B1JZ0-80001-2X600LPI"/>
    <s v="H08031-JIM-M"/>
    <m/>
    <n v="0"/>
    <n v="0"/>
    <n v="0"/>
    <n v="0"/>
    <n v="0"/>
    <n v="0"/>
    <m/>
    <m/>
    <m/>
    <s v="No"/>
    <s v="W677574"/>
    <n v="0"/>
    <m/>
    <s v="H08031-JIM-M"/>
    <m/>
    <m/>
    <s v="S0373427"/>
  </r>
  <r>
    <x v="803"/>
    <n v="10000"/>
    <n v="20000"/>
    <d v="2025-10-31T00:00:00"/>
    <s v="502LAUGH"/>
    <s v=" 5:13:12 pm"/>
    <s v="D00HE636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Z0-80001-2X600001"/>
    <n v="0"/>
    <n v="10000"/>
    <n v="9012"/>
    <n v="0"/>
    <n v="0"/>
    <n v="0"/>
    <m/>
    <m/>
    <n v="0"/>
    <m/>
    <m/>
    <m/>
    <m/>
    <m/>
    <m/>
    <m/>
    <m/>
    <s v="B1JZ0-80001-2X600LPI"/>
    <s v="H08031-JIM-M"/>
    <m/>
    <n v="0"/>
    <n v="0"/>
    <n v="0"/>
    <n v="0"/>
    <n v="0"/>
    <n v="0"/>
    <m/>
    <m/>
    <m/>
    <s v="No"/>
    <s v="W677574"/>
    <n v="0"/>
    <m/>
    <s v="H08031-JIM-M"/>
    <m/>
    <m/>
    <s v="S0373427"/>
  </r>
  <r>
    <x v="803"/>
    <n v="10000"/>
    <n v="30000"/>
    <d v="2025-10-31T00:00:00"/>
    <s v="502LAUGH"/>
    <s v=" 5:13:12 pm"/>
    <s v="D00HE6361"/>
    <m/>
    <x v="2"/>
    <s v="Yes"/>
    <n v="101"/>
    <s v="Luster AOI"/>
    <x v="4"/>
    <s v="QM87"/>
    <s v="GOH SING JOO"/>
    <n v="1428"/>
    <m/>
    <m/>
    <d v="2025-10-30T00:00:00"/>
    <m/>
    <n v="7"/>
    <n v="9996"/>
    <s v="PE"/>
    <s v="B1JZ0-80001-2X600001"/>
    <n v="0"/>
    <n v="10000"/>
    <n v="-4"/>
    <n v="0"/>
    <n v="0"/>
    <n v="0"/>
    <m/>
    <m/>
    <n v="0"/>
    <m/>
    <m/>
    <m/>
    <m/>
    <m/>
    <m/>
    <m/>
    <m/>
    <s v="B1JZ0-80001-2X600LPI"/>
    <s v="H08031-JIM-M"/>
    <m/>
    <n v="0"/>
    <n v="0"/>
    <n v="0"/>
    <n v="0"/>
    <n v="0"/>
    <n v="0"/>
    <m/>
    <m/>
    <m/>
    <s v="No"/>
    <s v="W677574"/>
    <n v="0"/>
    <m/>
    <s v="H08031-JIM-M"/>
    <m/>
    <m/>
    <s v="S0373427"/>
  </r>
  <r>
    <x v="804"/>
    <n v="10000"/>
    <n v="10000"/>
    <d v="2025-10-31T00:00:00"/>
    <s v="502LAUGH"/>
    <s v=" 4:24:43 pm"/>
    <s v="D00HE636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Y9-80001-2X600001"/>
    <n v="0"/>
    <n v="10000"/>
    <n v="10160"/>
    <n v="0"/>
    <n v="0"/>
    <n v="0"/>
    <m/>
    <m/>
    <n v="0"/>
    <m/>
    <m/>
    <m/>
    <m/>
    <m/>
    <m/>
    <m/>
    <m/>
    <s v="B1JY9-80001-2X600LPI"/>
    <s v="H08031-JIM-M"/>
    <m/>
    <n v="0"/>
    <n v="0"/>
    <n v="0"/>
    <n v="0"/>
    <n v="0"/>
    <n v="0"/>
    <m/>
    <m/>
    <m/>
    <s v="No"/>
    <s v="W677575"/>
    <n v="0"/>
    <m/>
    <s v="H08031-JIM-M"/>
    <m/>
    <m/>
    <s v="S0373428"/>
  </r>
  <r>
    <x v="804"/>
    <n v="10000"/>
    <n v="20000"/>
    <d v="2025-10-31T00:00:00"/>
    <s v="502LAUGH"/>
    <s v=" 4:24:43 pm"/>
    <s v="D00HE636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Y9-80001-2X600001"/>
    <n v="0"/>
    <n v="10000"/>
    <n v="9012"/>
    <n v="0"/>
    <n v="0"/>
    <n v="0"/>
    <m/>
    <m/>
    <n v="0"/>
    <m/>
    <m/>
    <m/>
    <m/>
    <m/>
    <m/>
    <m/>
    <m/>
    <s v="B1JY9-80001-2X600LPI"/>
    <s v="H08031-JIM-M"/>
    <m/>
    <n v="0"/>
    <n v="0"/>
    <n v="0"/>
    <n v="0"/>
    <n v="0"/>
    <n v="0"/>
    <m/>
    <m/>
    <m/>
    <s v="No"/>
    <s v="W677575"/>
    <n v="0"/>
    <m/>
    <s v="H08031-JIM-M"/>
    <m/>
    <m/>
    <s v="S0373428"/>
  </r>
  <r>
    <x v="804"/>
    <n v="10000"/>
    <n v="30000"/>
    <d v="2025-10-31T00:00:00"/>
    <s v="502LAUGH"/>
    <s v=" 4:24:43 pm"/>
    <s v="D00HE6361"/>
    <m/>
    <x v="2"/>
    <s v="Yes"/>
    <n v="101"/>
    <s v="Luster AOI"/>
    <x v="4"/>
    <s v="QM54"/>
    <s v="TAN SWEE LENG"/>
    <n v="2286"/>
    <m/>
    <m/>
    <d v="2025-10-31T00:00:00"/>
    <m/>
    <n v="7"/>
    <n v="16002"/>
    <s v="PE"/>
    <s v="B1JY9-80001-2X600001"/>
    <n v="0"/>
    <n v="10000"/>
    <n v="6002"/>
    <n v="0"/>
    <n v="0"/>
    <n v="0"/>
    <m/>
    <m/>
    <n v="0"/>
    <m/>
    <m/>
    <m/>
    <m/>
    <m/>
    <m/>
    <m/>
    <m/>
    <s v="B1JY9-80001-2X600LPI"/>
    <s v="H08031-JIM-M"/>
    <m/>
    <n v="0"/>
    <n v="0"/>
    <n v="0"/>
    <n v="0"/>
    <n v="0"/>
    <n v="0"/>
    <m/>
    <m/>
    <m/>
    <s v="No"/>
    <s v="W677575"/>
    <n v="0"/>
    <m/>
    <s v="H08031-JIM-M"/>
    <m/>
    <m/>
    <s v="S0373428"/>
  </r>
  <r>
    <x v="805"/>
    <n v="10000"/>
    <n v="10000"/>
    <d v="2025-10-31T00:00:00"/>
    <s v="502LAUGH"/>
    <s v=" 5:15:25 pm"/>
    <s v="D00EJ735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Z4-80001-2X600001"/>
    <n v="0"/>
    <n v="10000"/>
    <n v="10160"/>
    <n v="0"/>
    <n v="0"/>
    <n v="0"/>
    <m/>
    <m/>
    <n v="0"/>
    <m/>
    <m/>
    <m/>
    <m/>
    <m/>
    <m/>
    <m/>
    <m/>
    <s v="B1JZ4-80001-2X600LPI"/>
    <s v="H08031-JIM-M"/>
    <m/>
    <n v="0"/>
    <n v="0"/>
    <n v="0"/>
    <n v="0"/>
    <n v="0"/>
    <n v="0"/>
    <m/>
    <m/>
    <m/>
    <s v="No"/>
    <s v="W677576"/>
    <n v="0"/>
    <m/>
    <s v="H08031-JIM-M"/>
    <m/>
    <m/>
    <s v="S0373429"/>
  </r>
  <r>
    <x v="805"/>
    <n v="10000"/>
    <n v="20000"/>
    <d v="2025-10-31T00:00:00"/>
    <s v="502LAUGH"/>
    <s v=" 5:15:25 pm"/>
    <s v="D00EJ735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Z4-80001-2X600001"/>
    <n v="0"/>
    <n v="10000"/>
    <n v="9012"/>
    <n v="0"/>
    <n v="0"/>
    <n v="0"/>
    <m/>
    <m/>
    <n v="0"/>
    <m/>
    <m/>
    <m/>
    <m/>
    <m/>
    <m/>
    <m/>
    <m/>
    <s v="B1JZ4-80001-2X600LPI"/>
    <s v="H08031-JIM-M"/>
    <m/>
    <n v="0"/>
    <n v="0"/>
    <n v="0"/>
    <n v="0"/>
    <n v="0"/>
    <n v="0"/>
    <m/>
    <m/>
    <m/>
    <s v="No"/>
    <s v="W677576"/>
    <n v="0"/>
    <m/>
    <s v="H08031-JIM-M"/>
    <m/>
    <m/>
    <s v="S0373429"/>
  </r>
  <r>
    <x v="805"/>
    <n v="10000"/>
    <n v="30000"/>
    <d v="2025-10-31T00:00:00"/>
    <s v="502LAUGH"/>
    <s v=" 5:15:25 pm"/>
    <s v="D00EJ7351"/>
    <m/>
    <x v="2"/>
    <s v="Yes"/>
    <n v="101"/>
    <s v="Luster AOI"/>
    <x v="4"/>
    <s v="QM54"/>
    <s v="TAN SWEE LENG"/>
    <n v="2572"/>
    <m/>
    <m/>
    <d v="2025-10-31T00:00:00"/>
    <m/>
    <n v="7"/>
    <n v="18004"/>
    <s v="PE"/>
    <s v="B1JZ4-80001-2X600001"/>
    <n v="0"/>
    <n v="10000"/>
    <n v="8004"/>
    <n v="0"/>
    <n v="0"/>
    <n v="0"/>
    <m/>
    <m/>
    <n v="0"/>
    <m/>
    <m/>
    <m/>
    <m/>
    <m/>
    <m/>
    <m/>
    <m/>
    <s v="B1JZ4-80001-2X600LPI"/>
    <s v="H08031-JIM-M"/>
    <m/>
    <n v="0"/>
    <n v="0"/>
    <n v="0"/>
    <n v="0"/>
    <n v="0"/>
    <n v="0"/>
    <m/>
    <m/>
    <m/>
    <s v="No"/>
    <s v="W677576"/>
    <n v="0"/>
    <m/>
    <s v="H08031-JIM-M"/>
    <m/>
    <m/>
    <s v="S0373429"/>
  </r>
  <r>
    <x v="806"/>
    <n v="10000"/>
    <n v="10000"/>
    <d v="2025-10-17T00:00:00"/>
    <s v="502LAUGH"/>
    <s v=" 1:04:02 pm"/>
    <s v="U58292029"/>
    <m/>
    <x v="0"/>
    <s v="Yes"/>
    <n v="72"/>
    <s v="Xeikon 3500"/>
    <x v="2"/>
    <s v="PC02"/>
    <s v="GAO BINJIE"/>
    <n v="2733"/>
    <m/>
    <m/>
    <d v="2025-10-14T00:00:00"/>
    <m/>
    <n v="3"/>
    <n v="8200"/>
    <s v="PE"/>
    <s v="STSS-PACKET0001"/>
    <n v="0"/>
    <n v="4000"/>
    <n v="42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6947"/>
    <n v="0"/>
    <m/>
    <s v="T20300"/>
    <m/>
    <m/>
    <s v="S0373437"/>
  </r>
  <r>
    <x v="806"/>
    <n v="10000"/>
    <n v="20000"/>
    <d v="2025-10-17T00:00:00"/>
    <s v="502LAUGH"/>
    <s v=" 1:04:02 pm"/>
    <s v="U58292029"/>
    <m/>
    <x v="1"/>
    <s v="Yes"/>
    <n v="60"/>
    <s v="Fujishiko UDP-5000"/>
    <x v="3"/>
    <s v="PM30"/>
    <s v="OH KIAN YUAN"/>
    <n v="12000"/>
    <m/>
    <m/>
    <d v="2025-10-16T00:00:00"/>
    <m/>
    <n v="1"/>
    <n v="12000"/>
    <s v="PE"/>
    <s v="STSS-PACKET0001"/>
    <n v="0"/>
    <n v="4000"/>
    <n v="80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6947"/>
    <n v="0"/>
    <m/>
    <s v="T20300"/>
    <m/>
    <m/>
    <s v="S0373437"/>
  </r>
  <r>
    <x v="806"/>
    <n v="20000"/>
    <n v="10000"/>
    <d v="2025-10-17T00:00:00"/>
    <s v="502LAUGH"/>
    <s v=" 1:04:02 pm"/>
    <s v="U58292029"/>
    <m/>
    <x v="0"/>
    <s v="Yes"/>
    <n v="72"/>
    <s v="Xeikon 3500"/>
    <x v="2"/>
    <s v="PC02"/>
    <s v="GAO BINJIE"/>
    <n v="1267"/>
    <m/>
    <m/>
    <d v="2025-10-14T00:00:00"/>
    <m/>
    <n v="3"/>
    <n v="3800"/>
    <s v="PE"/>
    <s v="STSS-PACKET0001"/>
    <n v="0"/>
    <n v="3800"/>
    <n v="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6947"/>
    <n v="0"/>
    <m/>
    <s v="T20300"/>
    <m/>
    <m/>
    <s v="S0373437"/>
  </r>
  <r>
    <x v="807"/>
    <n v="10000"/>
    <n v="10000"/>
    <d v="2025-10-16T00:00:00"/>
    <s v="502LAUGH"/>
    <s v=" 3:42:52 pm"/>
    <s v="J013R2180"/>
    <m/>
    <x v="0"/>
    <s v="Yes"/>
    <n v="111"/>
    <s v="Brotech"/>
    <x v="1"/>
    <s v="PS13"/>
    <s v="YEE CHENG MENG"/>
    <n v="30000"/>
    <m/>
    <m/>
    <d v="2025-10-15T00:00:00"/>
    <m/>
    <n v="8"/>
    <n v="240000"/>
    <s v="PE"/>
    <s v="Z512 REV 6.00001"/>
    <n v="0"/>
    <n v="240000"/>
    <n v="0"/>
    <n v="0"/>
    <n v="0"/>
    <n v="0"/>
    <m/>
    <m/>
    <n v="0"/>
    <m/>
    <m/>
    <m/>
    <m/>
    <m/>
    <m/>
    <m/>
    <m/>
    <s v="Z512 REV 9.0"/>
    <s v="P16353"/>
    <m/>
    <n v="0"/>
    <n v="0"/>
    <n v="0"/>
    <n v="0"/>
    <n v="0"/>
    <n v="0"/>
    <m/>
    <m/>
    <m/>
    <s v="No"/>
    <s v="W676948"/>
    <n v="0"/>
    <m/>
    <s v="P16353"/>
    <m/>
    <m/>
    <s v="S0373440"/>
  </r>
  <r>
    <x v="808"/>
    <n v="10000"/>
    <n v="10000"/>
    <d v="2025-10-10T00:00:00"/>
    <s v="505KANGHS"/>
    <s v=" 4:00:38 pm"/>
    <s v="J01535320"/>
    <m/>
    <x v="0"/>
    <s v="Yes"/>
    <n v="71"/>
    <s v="POLLY"/>
    <x v="0"/>
    <s v="PS95"/>
    <s v="LIM CHENG LEONG"/>
    <n v="6250"/>
    <m/>
    <m/>
    <d v="2025-10-10T00:00:00"/>
    <m/>
    <n v="4"/>
    <n v="25000"/>
    <s v="PE"/>
    <s v="Z980 REV11.00001"/>
    <n v="0"/>
    <n v="25000"/>
    <n v="0"/>
    <n v="0"/>
    <n v="0"/>
    <n v="0"/>
    <m/>
    <m/>
    <n v="0"/>
    <m/>
    <m/>
    <m/>
    <m/>
    <m/>
    <m/>
    <m/>
    <m/>
    <s v="Z980 REV12.0"/>
    <s v="P16353"/>
    <m/>
    <n v="0"/>
    <n v="0"/>
    <n v="0"/>
    <n v="0"/>
    <n v="0"/>
    <n v="0"/>
    <m/>
    <m/>
    <m/>
    <s v="No"/>
    <s v="W676220"/>
    <n v="0"/>
    <m/>
    <s v="P16353"/>
    <m/>
    <m/>
    <s v="S0373440"/>
  </r>
  <r>
    <x v="809"/>
    <n v="10000"/>
    <n v="10000"/>
    <d v="2025-10-14T00:00:00"/>
    <s v="502LAUGH"/>
    <s v=" 4:02:42 pm"/>
    <s v="SG-5697150 01"/>
    <m/>
    <x v="0"/>
    <s v="Yes"/>
    <n v="31"/>
    <s v="Sanki SKP250 Full Rotary"/>
    <x v="3"/>
    <s v="PS27"/>
    <s v="TAN TECK HEE"/>
    <n v="8000"/>
    <m/>
    <m/>
    <d v="2025-10-13T00:00:00"/>
    <m/>
    <n v="4"/>
    <n v="32000"/>
    <s v="PE"/>
    <n v="30040002"/>
    <n v="0"/>
    <n v="32000"/>
    <n v="0"/>
    <n v="0"/>
    <n v="0"/>
    <n v="0"/>
    <m/>
    <m/>
    <n v="0"/>
    <m/>
    <m/>
    <m/>
    <m/>
    <m/>
    <m/>
    <m/>
    <m/>
    <n v="3004"/>
    <s v="T20197"/>
    <m/>
    <n v="0"/>
    <n v="0"/>
    <n v="0"/>
    <n v="0"/>
    <n v="0"/>
    <n v="0"/>
    <m/>
    <m/>
    <m/>
    <s v="No"/>
    <s v="W676949"/>
    <n v="0"/>
    <m/>
    <s v="T20197"/>
    <m/>
    <m/>
    <s v="S0373441"/>
  </r>
  <r>
    <x v="810"/>
    <n v="10000"/>
    <n v="10000"/>
    <d v="2025-10-16T00:00:00"/>
    <s v="502LAUGH"/>
    <s v=" 8:47:19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543670001"/>
    <n v="0"/>
    <n v="20"/>
    <n v="80"/>
    <n v="0"/>
    <n v="0"/>
    <n v="0"/>
    <m/>
    <m/>
    <n v="0"/>
    <m/>
    <m/>
    <m/>
    <m/>
    <m/>
    <m/>
    <m/>
    <m/>
    <n v="854367"/>
    <s v="C03429"/>
    <m/>
    <n v="0"/>
    <n v="0"/>
    <n v="0"/>
    <n v="0"/>
    <n v="0"/>
    <n v="0"/>
    <m/>
    <m/>
    <m/>
    <s v="No"/>
    <s v="W676950"/>
    <n v="0"/>
    <m/>
    <s v="C03429"/>
    <m/>
    <m/>
    <s v="ZSA101994"/>
  </r>
  <r>
    <x v="810"/>
    <n v="10000"/>
    <n v="20000"/>
    <d v="2025-10-16T00:00:00"/>
    <s v="502LAUGH"/>
    <s v=" 8:47:19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543670001"/>
    <n v="0"/>
    <n v="20"/>
    <n v="80"/>
    <n v="0"/>
    <n v="0"/>
    <n v="0"/>
    <m/>
    <m/>
    <n v="0"/>
    <m/>
    <m/>
    <m/>
    <m/>
    <m/>
    <m/>
    <m/>
    <m/>
    <n v="854367"/>
    <s v="C03429"/>
    <m/>
    <n v="0"/>
    <n v="0"/>
    <n v="0"/>
    <n v="0"/>
    <n v="0"/>
    <n v="0"/>
    <m/>
    <m/>
    <m/>
    <s v="No"/>
    <s v="W676950"/>
    <n v="0"/>
    <m/>
    <s v="C03429"/>
    <m/>
    <m/>
    <s v="ZSA101994"/>
  </r>
  <r>
    <x v="811"/>
    <n v="10000"/>
    <n v="10000"/>
    <d v="2025-10-16T00:00:00"/>
    <s v="502LAUGH"/>
    <s v=" 8:48:18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734120001"/>
    <n v="0"/>
    <n v="20"/>
    <n v="80"/>
    <n v="0"/>
    <n v="0"/>
    <n v="0"/>
    <m/>
    <m/>
    <n v="0"/>
    <m/>
    <m/>
    <m/>
    <m/>
    <m/>
    <m/>
    <m/>
    <m/>
    <n v="873412"/>
    <s v="C03429"/>
    <m/>
    <n v="0"/>
    <n v="0"/>
    <n v="0"/>
    <n v="0"/>
    <n v="0"/>
    <n v="0"/>
    <m/>
    <m/>
    <m/>
    <s v="No"/>
    <s v="W676951"/>
    <n v="0"/>
    <m/>
    <s v="C03429"/>
    <m/>
    <m/>
    <s v="ZSA101994"/>
  </r>
  <r>
    <x v="811"/>
    <n v="10000"/>
    <n v="20000"/>
    <d v="2025-10-16T00:00:00"/>
    <s v="502LAUGH"/>
    <s v=" 8:48:18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734120001"/>
    <n v="0"/>
    <n v="20"/>
    <n v="80"/>
    <n v="0"/>
    <n v="0"/>
    <n v="0"/>
    <m/>
    <m/>
    <n v="0"/>
    <m/>
    <m/>
    <m/>
    <m/>
    <m/>
    <m/>
    <m/>
    <m/>
    <n v="873412"/>
    <s v="C03429"/>
    <m/>
    <n v="0"/>
    <n v="0"/>
    <n v="0"/>
    <n v="0"/>
    <n v="0"/>
    <n v="0"/>
    <m/>
    <m/>
    <m/>
    <s v="No"/>
    <s v="W676951"/>
    <n v="0"/>
    <m/>
    <s v="C03429"/>
    <m/>
    <m/>
    <s v="ZSA101994"/>
  </r>
  <r>
    <x v="812"/>
    <n v="10000"/>
    <n v="10000"/>
    <d v="2025-10-16T00:00:00"/>
    <s v="502LAUGH"/>
    <s v=" 8:45:11 am"/>
    <s v="U5912S317"/>
    <m/>
    <x v="0"/>
    <s v="Yes"/>
    <n v="88"/>
    <s v="OKI"/>
    <x v="2"/>
    <s v="PP24"/>
    <s v="HO HON SENG"/>
    <n v="100"/>
    <m/>
    <m/>
    <d v="2025-10-10T00:00:00"/>
    <m/>
    <n v="1"/>
    <n v="100"/>
    <s v="PE"/>
    <n v="8734130001"/>
    <n v="0"/>
    <n v="20"/>
    <n v="80"/>
    <n v="0"/>
    <n v="0"/>
    <n v="0"/>
    <m/>
    <m/>
    <n v="0"/>
    <m/>
    <m/>
    <m/>
    <m/>
    <m/>
    <m/>
    <m/>
    <m/>
    <n v="873413"/>
    <s v="C03429"/>
    <m/>
    <n v="0"/>
    <n v="0"/>
    <n v="0"/>
    <n v="0"/>
    <n v="0"/>
    <n v="0"/>
    <m/>
    <m/>
    <m/>
    <s v="No"/>
    <s v="W676952"/>
    <n v="0"/>
    <m/>
    <s v="C03429"/>
    <m/>
    <m/>
    <s v="ZSA101994"/>
  </r>
  <r>
    <x v="812"/>
    <n v="10000"/>
    <n v="20000"/>
    <d v="2025-10-16T00:00:00"/>
    <s v="502LAUGH"/>
    <s v=" 8:45:11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734130001"/>
    <n v="0"/>
    <n v="20"/>
    <n v="80"/>
    <n v="0"/>
    <n v="0"/>
    <n v="0"/>
    <m/>
    <m/>
    <n v="0"/>
    <m/>
    <m/>
    <m/>
    <m/>
    <m/>
    <m/>
    <m/>
    <m/>
    <n v="873413"/>
    <s v="C03429"/>
    <m/>
    <n v="0"/>
    <n v="0"/>
    <n v="0"/>
    <n v="0"/>
    <n v="0"/>
    <n v="0"/>
    <m/>
    <m/>
    <m/>
    <s v="No"/>
    <s v="W676952"/>
    <n v="0"/>
    <m/>
    <s v="C03429"/>
    <m/>
    <m/>
    <s v="ZSA101994"/>
  </r>
  <r>
    <x v="813"/>
    <n v="10000"/>
    <n v="10000"/>
    <d v="2025-10-16T00:00:00"/>
    <s v="502LAUGH"/>
    <s v=" 8:47:19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543670001"/>
    <n v="0"/>
    <n v="20"/>
    <n v="80"/>
    <n v="0"/>
    <n v="0"/>
    <n v="0"/>
    <m/>
    <m/>
    <n v="0"/>
    <m/>
    <m/>
    <m/>
    <m/>
    <m/>
    <m/>
    <m/>
    <m/>
    <n v="854367"/>
    <s v="C03429"/>
    <m/>
    <n v="0"/>
    <n v="0"/>
    <n v="0"/>
    <n v="0"/>
    <n v="0"/>
    <n v="0"/>
    <m/>
    <m/>
    <m/>
    <s v="No"/>
    <s v="W676953"/>
    <n v="0"/>
    <m/>
    <s v="C03429"/>
    <m/>
    <m/>
    <s v="ZSA101995"/>
  </r>
  <r>
    <x v="813"/>
    <n v="10000"/>
    <n v="20000"/>
    <d v="2025-10-16T00:00:00"/>
    <s v="502LAUGH"/>
    <s v=" 8:47:19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543670001"/>
    <n v="0"/>
    <n v="20"/>
    <n v="80"/>
    <n v="0"/>
    <n v="0"/>
    <n v="0"/>
    <m/>
    <m/>
    <n v="0"/>
    <m/>
    <m/>
    <m/>
    <m/>
    <m/>
    <m/>
    <m/>
    <m/>
    <n v="854367"/>
    <s v="C03429"/>
    <m/>
    <n v="0"/>
    <n v="0"/>
    <n v="0"/>
    <n v="0"/>
    <n v="0"/>
    <n v="0"/>
    <m/>
    <m/>
    <m/>
    <s v="No"/>
    <s v="W676953"/>
    <n v="0"/>
    <m/>
    <s v="C03429"/>
    <m/>
    <m/>
    <s v="ZSA101995"/>
  </r>
  <r>
    <x v="814"/>
    <n v="10000"/>
    <n v="10000"/>
    <d v="2025-10-16T00:00:00"/>
    <s v="502LAUGH"/>
    <s v=" 8:46:25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543680001"/>
    <n v="0"/>
    <n v="20"/>
    <n v="80"/>
    <n v="0"/>
    <n v="0"/>
    <n v="0"/>
    <m/>
    <m/>
    <n v="0"/>
    <m/>
    <m/>
    <m/>
    <m/>
    <m/>
    <m/>
    <m/>
    <m/>
    <n v="854368"/>
    <s v="C03429"/>
    <m/>
    <n v="0"/>
    <n v="0"/>
    <n v="0"/>
    <n v="0"/>
    <n v="0"/>
    <n v="0"/>
    <m/>
    <m/>
    <m/>
    <s v="No"/>
    <s v="W676954"/>
    <n v="0"/>
    <m/>
    <s v="C03429"/>
    <m/>
    <m/>
    <s v="ZSA101995"/>
  </r>
  <r>
    <x v="814"/>
    <n v="10000"/>
    <n v="20000"/>
    <d v="2025-10-16T00:00:00"/>
    <s v="502LAUGH"/>
    <s v=" 8:46:25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543680001"/>
    <n v="0"/>
    <n v="20"/>
    <n v="80"/>
    <n v="0"/>
    <n v="0"/>
    <n v="0"/>
    <m/>
    <m/>
    <n v="0"/>
    <m/>
    <m/>
    <m/>
    <m/>
    <m/>
    <m/>
    <m/>
    <m/>
    <n v="854368"/>
    <s v="C03429"/>
    <m/>
    <n v="0"/>
    <n v="0"/>
    <n v="0"/>
    <n v="0"/>
    <n v="0"/>
    <n v="0"/>
    <m/>
    <m/>
    <m/>
    <s v="No"/>
    <s v="W676954"/>
    <n v="0"/>
    <m/>
    <s v="C03429"/>
    <m/>
    <m/>
    <s v="ZSA101995"/>
  </r>
  <r>
    <x v="815"/>
    <n v="10000"/>
    <n v="10000"/>
    <d v="2025-10-16T00:00:00"/>
    <s v="502LAUGH"/>
    <s v=" 8:48:18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734120001"/>
    <n v="0"/>
    <n v="20"/>
    <n v="80"/>
    <n v="0"/>
    <n v="0"/>
    <n v="0"/>
    <m/>
    <m/>
    <n v="0"/>
    <m/>
    <m/>
    <m/>
    <m/>
    <m/>
    <m/>
    <m/>
    <m/>
    <n v="873412"/>
    <s v="C03429"/>
    <m/>
    <n v="0"/>
    <n v="0"/>
    <n v="0"/>
    <n v="0"/>
    <n v="0"/>
    <n v="0"/>
    <m/>
    <m/>
    <m/>
    <s v="No"/>
    <s v="W676955"/>
    <n v="0"/>
    <m/>
    <s v="C03429"/>
    <m/>
    <m/>
    <s v="ZSA101995"/>
  </r>
  <r>
    <x v="815"/>
    <n v="10000"/>
    <n v="20000"/>
    <d v="2025-10-16T00:00:00"/>
    <s v="502LAUGH"/>
    <s v=" 8:48:18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734120001"/>
    <n v="0"/>
    <n v="20"/>
    <n v="80"/>
    <n v="0"/>
    <n v="0"/>
    <n v="0"/>
    <m/>
    <m/>
    <n v="0"/>
    <m/>
    <m/>
    <m/>
    <m/>
    <m/>
    <m/>
    <m/>
    <m/>
    <n v="873412"/>
    <s v="C03429"/>
    <m/>
    <n v="0"/>
    <n v="0"/>
    <n v="0"/>
    <n v="0"/>
    <n v="0"/>
    <n v="0"/>
    <m/>
    <m/>
    <m/>
    <s v="No"/>
    <s v="W676955"/>
    <n v="0"/>
    <m/>
    <s v="C03429"/>
    <m/>
    <m/>
    <s v="ZSA101995"/>
  </r>
  <r>
    <x v="816"/>
    <n v="10000"/>
    <n v="10000"/>
    <d v="2025-10-16T00:00:00"/>
    <s v="502LAUGH"/>
    <s v=" 8:45:11 am"/>
    <s v="U5912S317"/>
    <m/>
    <x v="0"/>
    <s v="Yes"/>
    <n v="88"/>
    <s v="OKI"/>
    <x v="2"/>
    <s v="PP24"/>
    <s v="HO HON SENG"/>
    <n v="100"/>
    <m/>
    <m/>
    <d v="2025-10-10T00:00:00"/>
    <m/>
    <n v="1"/>
    <n v="100"/>
    <s v="PE"/>
    <n v="8734130001"/>
    <n v="0"/>
    <n v="20"/>
    <n v="80"/>
    <n v="0"/>
    <n v="0"/>
    <n v="0"/>
    <m/>
    <m/>
    <n v="0"/>
    <m/>
    <m/>
    <m/>
    <m/>
    <m/>
    <m/>
    <m/>
    <m/>
    <n v="873413"/>
    <s v="C03429"/>
    <m/>
    <n v="0"/>
    <n v="0"/>
    <n v="0"/>
    <n v="0"/>
    <n v="0"/>
    <n v="0"/>
    <m/>
    <m/>
    <m/>
    <s v="No"/>
    <s v="W676956"/>
    <n v="0"/>
    <m/>
    <s v="C03429"/>
    <m/>
    <m/>
    <s v="ZSA101995"/>
  </r>
  <r>
    <x v="816"/>
    <n v="10000"/>
    <n v="20000"/>
    <d v="2025-10-16T00:00:00"/>
    <s v="502LAUGH"/>
    <s v=" 8:45:11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734130001"/>
    <n v="0"/>
    <n v="20"/>
    <n v="80"/>
    <n v="0"/>
    <n v="0"/>
    <n v="0"/>
    <m/>
    <m/>
    <n v="0"/>
    <m/>
    <m/>
    <m/>
    <m/>
    <m/>
    <m/>
    <m/>
    <m/>
    <n v="873413"/>
    <s v="C03429"/>
    <m/>
    <n v="0"/>
    <n v="0"/>
    <n v="0"/>
    <n v="0"/>
    <n v="0"/>
    <n v="0"/>
    <m/>
    <m/>
    <m/>
    <s v="No"/>
    <s v="W676956"/>
    <n v="0"/>
    <m/>
    <s v="C03429"/>
    <m/>
    <m/>
    <s v="ZSA101995"/>
  </r>
  <r>
    <x v="817"/>
    <n v="10000"/>
    <n v="10000"/>
    <d v="2025-10-15T00:00:00"/>
    <s v="502LAUGH"/>
    <s v=" 8:36:41 am"/>
    <s v="U581158063"/>
    <m/>
    <x v="0"/>
    <s v="Yes"/>
    <n v="72"/>
    <s v="Xeikon 3500"/>
    <x v="2"/>
    <s v="PC02"/>
    <s v="GAO BINJIE"/>
    <n v="948"/>
    <m/>
    <m/>
    <d v="2025-10-14T00:00:00"/>
    <m/>
    <n v="3"/>
    <n v="2845"/>
    <s v="PE"/>
    <s v="LBL-CYPERMETHRIN0001"/>
    <n v="0"/>
    <n v="1515"/>
    <n v="1330"/>
    <n v="0"/>
    <n v="0"/>
    <n v="0"/>
    <m/>
    <m/>
    <n v="0"/>
    <m/>
    <m/>
    <m/>
    <m/>
    <m/>
    <m/>
    <m/>
    <m/>
    <s v="LBL-CYPERMETHRIN 20E"/>
    <s v="A01248"/>
    <m/>
    <n v="0"/>
    <n v="0"/>
    <n v="0"/>
    <n v="0"/>
    <n v="0"/>
    <n v="0"/>
    <m/>
    <m/>
    <m/>
    <s v="No"/>
    <s v="W676957"/>
    <n v="0"/>
    <m/>
    <s v="A01248"/>
    <m/>
    <m/>
    <s v="S0373456"/>
  </r>
  <r>
    <x v="817"/>
    <n v="10000"/>
    <n v="20000"/>
    <d v="2025-10-15T00:00:00"/>
    <s v="502LAUGH"/>
    <s v=" 8:36:41 am"/>
    <s v="U581158063"/>
    <m/>
    <x v="1"/>
    <s v="Yes"/>
    <n v="82"/>
    <s v="POLLY"/>
    <x v="0"/>
    <s v="PM11"/>
    <s v="TEE MENG CHAI"/>
    <n v="2800"/>
    <m/>
    <m/>
    <d v="2025-10-14T00:00:00"/>
    <m/>
    <n v="1"/>
    <n v="2800"/>
    <s v="PE"/>
    <s v="LBL-CYPERMETHRIN0001"/>
    <n v="0"/>
    <n v="1515"/>
    <n v="1285"/>
    <n v="0"/>
    <n v="0"/>
    <n v="0"/>
    <m/>
    <m/>
    <n v="0"/>
    <m/>
    <m/>
    <m/>
    <m/>
    <m/>
    <m/>
    <m/>
    <m/>
    <s v="LBL-CYPERMETHRIN 20E"/>
    <s v="A01248"/>
    <m/>
    <n v="0"/>
    <n v="0"/>
    <n v="0"/>
    <n v="0"/>
    <n v="0"/>
    <n v="0"/>
    <m/>
    <m/>
    <m/>
    <s v="No"/>
    <s v="W676957"/>
    <n v="0"/>
    <m/>
    <s v="A01248"/>
    <m/>
    <m/>
    <s v="S0373456"/>
  </r>
  <r>
    <x v="817"/>
    <n v="20000"/>
    <n v="10000"/>
    <d v="2025-10-15T00:00:00"/>
    <s v="502LAUGH"/>
    <s v=" 8:36:41 am"/>
    <s v="U581158063"/>
    <m/>
    <x v="0"/>
    <s v="Yes"/>
    <n v="72"/>
    <s v="Xeikon 3500"/>
    <x v="2"/>
    <s v="PC02"/>
    <s v="GAO BINJIE"/>
    <n v="52"/>
    <m/>
    <m/>
    <d v="2025-10-14T00:00:00"/>
    <m/>
    <n v="3"/>
    <n v="155"/>
    <s v="PE"/>
    <s v="LBL-CYPERMETHRIN0001"/>
    <n v="0"/>
    <n v="155"/>
    <n v="0"/>
    <n v="0"/>
    <n v="0"/>
    <n v="0"/>
    <m/>
    <m/>
    <n v="0"/>
    <m/>
    <m/>
    <m/>
    <m/>
    <m/>
    <m/>
    <m/>
    <m/>
    <s v="LBL-CYPERMETHRIN 20E"/>
    <s v="A01248"/>
    <m/>
    <n v="0"/>
    <n v="0"/>
    <n v="0"/>
    <n v="0"/>
    <n v="0"/>
    <n v="0"/>
    <m/>
    <m/>
    <m/>
    <s v="No"/>
    <s v="W676957"/>
    <n v="0"/>
    <m/>
    <s v="A01248"/>
    <m/>
    <m/>
    <s v="S0373456"/>
  </r>
  <r>
    <x v="818"/>
    <n v="10000"/>
    <n v="10000"/>
    <d v="2025-10-14T00:00:00"/>
    <s v="502LAUGH"/>
    <s v=" 5:13:22 pm"/>
    <s v="U581158063"/>
    <m/>
    <x v="0"/>
    <s v="Yes"/>
    <n v="72"/>
    <s v="Xeikon 3500"/>
    <x v="2"/>
    <s v="PC02"/>
    <s v="GAO BINJIE"/>
    <n v="573"/>
    <m/>
    <m/>
    <d v="2025-10-14T00:00:00"/>
    <m/>
    <n v="3"/>
    <n v="1720"/>
    <s v="PE"/>
    <s v="LBL-PERMETHRIN 10001"/>
    <n v="0"/>
    <n v="640"/>
    <n v="108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6958"/>
    <n v="0"/>
    <m/>
    <s v="A01248"/>
    <m/>
    <m/>
    <s v="S0373456"/>
  </r>
  <r>
    <x v="818"/>
    <n v="10000"/>
    <n v="20000"/>
    <d v="2025-10-14T00:00:00"/>
    <s v="502LAUGH"/>
    <s v=" 5:13:22 pm"/>
    <s v="U581158063"/>
    <m/>
    <x v="1"/>
    <s v="Yes"/>
    <n v="82"/>
    <s v="POLLY"/>
    <x v="0"/>
    <s v="PM11"/>
    <s v="TEE MENG CHAI"/>
    <n v="1000"/>
    <m/>
    <m/>
    <d v="2025-10-14T00:00:00"/>
    <m/>
    <n v="1"/>
    <n v="1000"/>
    <s v="PE"/>
    <s v="LBL-PERMETHRIN 10001"/>
    <n v="0"/>
    <n v="640"/>
    <n v="36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6958"/>
    <n v="0"/>
    <m/>
    <s v="A01248"/>
    <m/>
    <m/>
    <s v="S0373456"/>
  </r>
  <r>
    <x v="818"/>
    <n v="20000"/>
    <n v="10000"/>
    <d v="2025-10-14T00:00:00"/>
    <s v="502LAUGH"/>
    <s v=" 5:13:22 pm"/>
    <s v="U581158063"/>
    <m/>
    <x v="0"/>
    <s v="Yes"/>
    <n v="72"/>
    <s v="Xeikon 3500"/>
    <x v="2"/>
    <s v="PC02"/>
    <s v="GAO BINJIE"/>
    <n v="27"/>
    <m/>
    <m/>
    <d v="2025-10-14T00:00:00"/>
    <m/>
    <n v="3"/>
    <n v="80"/>
    <s v="PE"/>
    <s v="LBL-PERMETHRIN 10001"/>
    <n v="0"/>
    <n v="80"/>
    <n v="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6958"/>
    <n v="0"/>
    <m/>
    <s v="A01248"/>
    <m/>
    <m/>
    <s v="S0373456"/>
  </r>
  <r>
    <x v="819"/>
    <n v="10000"/>
    <n v="10000"/>
    <d v="2025-10-23T00:00:00"/>
    <s v="502LAUGH"/>
    <s v=" 8:31:57 am"/>
    <s v="10784548051/10784548052"/>
    <m/>
    <x v="0"/>
    <s v="Yes"/>
    <n v="82"/>
    <s v="POLLY"/>
    <x v="0"/>
    <s v="PM11"/>
    <s v="TEE MENG CHAI"/>
    <n v="5143"/>
    <m/>
    <m/>
    <d v="2025-10-22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H08031-NKG THAI-HPP"/>
    <m/>
    <n v="0"/>
    <n v="0"/>
    <n v="0"/>
    <n v="0"/>
    <n v="0"/>
    <n v="0"/>
    <m/>
    <m/>
    <m/>
    <s v="No"/>
    <s v="W677872"/>
    <n v="0"/>
    <m/>
    <s v="H08031-NKG THAI-HPP"/>
    <m/>
    <m/>
    <s v="S0373474"/>
  </r>
  <r>
    <x v="820"/>
    <n v="10000"/>
    <n v="10000"/>
    <d v="2025-10-16T00:00:00"/>
    <s v="502LAUGH"/>
    <s v=" 8:46:25 am"/>
    <s v="U5912S317"/>
    <m/>
    <x v="0"/>
    <s v="Yes"/>
    <n v="88"/>
    <s v="OKI"/>
    <x v="2"/>
    <s v="PP24"/>
    <s v="HO HON SENG"/>
    <n v="100"/>
    <m/>
    <m/>
    <d v="2025-10-13T00:00:00"/>
    <m/>
    <n v="1"/>
    <n v="100"/>
    <s v="PE"/>
    <n v="8543680001"/>
    <n v="0"/>
    <n v="20"/>
    <n v="80"/>
    <n v="0"/>
    <n v="0"/>
    <n v="0"/>
    <m/>
    <m/>
    <n v="0"/>
    <m/>
    <m/>
    <m/>
    <m/>
    <m/>
    <m/>
    <m/>
    <m/>
    <n v="854368"/>
    <s v="C03429"/>
    <m/>
    <n v="0"/>
    <n v="0"/>
    <n v="0"/>
    <n v="0"/>
    <n v="0"/>
    <n v="0"/>
    <m/>
    <m/>
    <m/>
    <s v="No"/>
    <s v="W676959"/>
    <n v="0"/>
    <m/>
    <s v="C03429"/>
    <m/>
    <m/>
    <s v="ZSA101994"/>
  </r>
  <r>
    <x v="820"/>
    <n v="10000"/>
    <n v="20000"/>
    <d v="2025-10-16T00:00:00"/>
    <s v="502LAUGH"/>
    <s v=" 8:46:25 am"/>
    <s v="U5912S317"/>
    <m/>
    <x v="1"/>
    <s v="Yes"/>
    <n v="100"/>
    <s v="Vorey Digital Cut"/>
    <x v="5"/>
    <s v="PM87"/>
    <s v="LEE SHIEN WEI"/>
    <n v="100"/>
    <m/>
    <m/>
    <d v="2025-10-15T00:00:00"/>
    <m/>
    <n v="1"/>
    <n v="100"/>
    <s v="PE"/>
    <n v="8543680001"/>
    <n v="0"/>
    <n v="20"/>
    <n v="80"/>
    <n v="0"/>
    <n v="0"/>
    <n v="0"/>
    <m/>
    <m/>
    <n v="0"/>
    <m/>
    <m/>
    <m/>
    <m/>
    <m/>
    <m/>
    <m/>
    <m/>
    <n v="854368"/>
    <s v="C03429"/>
    <m/>
    <n v="0"/>
    <n v="0"/>
    <n v="0"/>
    <n v="0"/>
    <n v="0"/>
    <n v="0"/>
    <m/>
    <m/>
    <m/>
    <s v="No"/>
    <s v="W676959"/>
    <n v="0"/>
    <m/>
    <s v="C03429"/>
    <m/>
    <m/>
    <s v="ZSA101994"/>
  </r>
  <r>
    <x v="821"/>
    <n v="10000"/>
    <n v="10000"/>
    <d v="2025-10-10T00:00:00"/>
    <s v="505KANGHS"/>
    <s v=" 2:50:13 pm"/>
    <s v="MDRLR4W211124"/>
    <m/>
    <x v="0"/>
    <s v="Yes"/>
    <n v="82"/>
    <s v="POLLY"/>
    <x v="0"/>
    <s v="PM11"/>
    <s v="TEE MENG CHAI"/>
    <n v="910"/>
    <m/>
    <m/>
    <d v="2025-10-10T00:00:00"/>
    <m/>
    <n v="5"/>
    <n v="4550"/>
    <s v="PE"/>
    <s v="726688 REV4000001"/>
    <n v="0"/>
    <n v="4550"/>
    <n v="0"/>
    <n v="0"/>
    <n v="0"/>
    <n v="0"/>
    <m/>
    <m/>
    <n v="0"/>
    <m/>
    <m/>
    <m/>
    <m/>
    <m/>
    <m/>
    <m/>
    <m/>
    <s v="726688 REV401"/>
    <s v="V22000"/>
    <m/>
    <n v="0"/>
    <n v="0"/>
    <n v="0"/>
    <n v="0"/>
    <n v="0"/>
    <n v="0"/>
    <m/>
    <m/>
    <m/>
    <s v="No"/>
    <s v="W676960"/>
    <n v="0"/>
    <m/>
    <s v="V22000"/>
    <m/>
    <m/>
    <s v="S0373476"/>
  </r>
  <r>
    <x v="822"/>
    <n v="10000"/>
    <n v="10000"/>
    <d v="2025-10-13T00:00:00"/>
    <s v="502LAUGH"/>
    <s v=" 2:02:21 pm"/>
    <s v="SG-5700010 01"/>
    <m/>
    <x v="0"/>
    <s v="Yes"/>
    <n v="59"/>
    <s v="SANKI SD-300 Intermittent"/>
    <x v="3"/>
    <s v="PS74"/>
    <s v="GOH CHIN TECK"/>
    <n v="2000"/>
    <m/>
    <m/>
    <d v="2025-10-13T00:00:00"/>
    <m/>
    <n v="6"/>
    <n v="12000"/>
    <s v="PE"/>
    <s v="15058369 REVB0001"/>
    <n v="0"/>
    <n v="12000"/>
    <n v="0"/>
    <n v="0"/>
    <n v="0"/>
    <n v="0"/>
    <m/>
    <m/>
    <n v="0"/>
    <m/>
    <m/>
    <m/>
    <m/>
    <m/>
    <m/>
    <m/>
    <m/>
    <s v="15058369 REVB"/>
    <s v="I09180"/>
    <m/>
    <n v="0"/>
    <n v="0"/>
    <n v="0"/>
    <n v="0"/>
    <n v="0"/>
    <n v="0"/>
    <m/>
    <m/>
    <m/>
    <s v="No"/>
    <s v="W676273"/>
    <n v="0"/>
    <m/>
    <s v="I09180"/>
    <m/>
    <m/>
    <s v="S0373478"/>
  </r>
  <r>
    <x v="823"/>
    <n v="10000"/>
    <n v="10000"/>
    <d v="2025-10-13T00:00:00"/>
    <s v="502LAUGH"/>
    <s v=" 2:02:21 pm"/>
    <s v="SG-5700010 01"/>
    <m/>
    <x v="0"/>
    <s v="Yes"/>
    <n v="59"/>
    <s v="SANKI SD-300 Intermittent"/>
    <x v="3"/>
    <s v="PS74"/>
    <s v="GOH CHIN TECK"/>
    <n v="1500"/>
    <m/>
    <m/>
    <d v="2025-10-13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m/>
    <n v="0"/>
    <n v="0"/>
    <n v="0"/>
    <n v="0"/>
    <n v="0"/>
    <n v="0"/>
    <m/>
    <m/>
    <m/>
    <s v="No"/>
    <s v="W676274"/>
    <n v="0"/>
    <m/>
    <s v="I09180"/>
    <m/>
    <m/>
    <s v="S0373479"/>
  </r>
  <r>
    <x v="823"/>
    <n v="20000"/>
    <n v="10000"/>
    <d v="2025-10-13T00:00:00"/>
    <s v="502LAUGH"/>
    <s v=" 2:02:21 pm"/>
    <s v="SG-5700010 01"/>
    <m/>
    <x v="0"/>
    <s v="Yes"/>
    <n v="59"/>
    <s v="SANKI SD-300 Intermittent"/>
    <x v="3"/>
    <s v="PS74"/>
    <s v="GOH CHIN TECK"/>
    <n v="1500"/>
    <m/>
    <m/>
    <d v="2025-10-13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m/>
    <n v="0"/>
    <n v="0"/>
    <n v="0"/>
    <n v="0"/>
    <n v="0"/>
    <n v="0"/>
    <m/>
    <m/>
    <m/>
    <s v="No"/>
    <s v="W676274"/>
    <n v="0"/>
    <m/>
    <s v="I09180"/>
    <m/>
    <m/>
    <s v="S0373479"/>
  </r>
  <r>
    <x v="824"/>
    <n v="10000"/>
    <n v="10000"/>
    <d v="2025-10-29T00:00:00"/>
    <s v="502LAUGH"/>
    <s v=" 8:38:06 am"/>
    <s v="SG-5712556 01"/>
    <m/>
    <x v="0"/>
    <s v="Yes"/>
    <n v="79"/>
    <s v="HP Indigo 6800"/>
    <x v="2"/>
    <s v="PM16"/>
    <s v="TEO KAH JUN"/>
    <n v="79"/>
    <m/>
    <m/>
    <d v="2025-10-22T00:00:00"/>
    <m/>
    <n v="38"/>
    <n v="3002"/>
    <s v="PE"/>
    <n v="200717160001"/>
    <n v="0"/>
    <n v="1500"/>
    <n v="1502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77873"/>
    <n v="0"/>
    <m/>
    <s v="I09180"/>
    <m/>
    <m/>
    <s v="S0373481"/>
  </r>
  <r>
    <x v="824"/>
    <n v="10000"/>
    <n v="20000"/>
    <d v="2025-10-29T00:00:00"/>
    <s v="502LAUGH"/>
    <s v=" 8:38:06 am"/>
    <s v="SG-5712556 01"/>
    <m/>
    <x v="1"/>
    <s v="Yes"/>
    <n v="86"/>
    <s v="Brotech DF330 "/>
    <x v="1"/>
    <s v="PM45"/>
    <s v="TAY CHIN LIONG"/>
    <n v="3000"/>
    <m/>
    <m/>
    <d v="2025-10-23T00:00:00"/>
    <m/>
    <n v="1"/>
    <n v="3000"/>
    <s v="PE"/>
    <n v="200717160001"/>
    <n v="0"/>
    <n v="1500"/>
    <n v="1500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77873"/>
    <n v="0"/>
    <m/>
    <s v="I09180"/>
    <m/>
    <m/>
    <s v="S0373481"/>
  </r>
  <r>
    <x v="824"/>
    <n v="10000"/>
    <n v="30000"/>
    <d v="2025-10-29T00:00:00"/>
    <s v="502LAUGH"/>
    <s v=" 8:38:06 am"/>
    <s v="SG-5712556 01"/>
    <m/>
    <x v="2"/>
    <s v="Yes"/>
    <n v="73"/>
    <s v="Brotech DF330"/>
    <x v="1"/>
    <s v="PM59"/>
    <s v="VOON CHAN PIN"/>
    <n v="600"/>
    <m/>
    <m/>
    <d v="2025-10-25T00:00:00"/>
    <m/>
    <n v="5"/>
    <n v="3000"/>
    <s v="PE"/>
    <n v="200717160001"/>
    <n v="0"/>
    <n v="1500"/>
    <n v="1500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77873"/>
    <n v="0"/>
    <m/>
    <s v="I09180"/>
    <m/>
    <m/>
    <s v="S0373481"/>
  </r>
  <r>
    <x v="824"/>
    <n v="10000"/>
    <n v="40000"/>
    <d v="2025-10-29T00:00:00"/>
    <s v="502LAUGH"/>
    <s v=" 8:38:06 am"/>
    <s v="SG-5712556 01"/>
    <m/>
    <x v="4"/>
    <s v="Yes"/>
    <n v="60"/>
    <s v="Fujishiko UDP-5000"/>
    <x v="3"/>
    <s v="PM30"/>
    <s v="OH KIAN YUAN"/>
    <n v="3000"/>
    <m/>
    <m/>
    <d v="2025-10-28T00:00:00"/>
    <m/>
    <n v="1"/>
    <n v="3000"/>
    <s v="PE"/>
    <n v="200717160001"/>
    <n v="0"/>
    <n v="1500"/>
    <n v="1500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77873"/>
    <n v="0"/>
    <m/>
    <s v="I09180"/>
    <m/>
    <m/>
    <s v="S0373481"/>
  </r>
  <r>
    <x v="825"/>
    <n v="10000"/>
    <n v="10000"/>
    <d v="2025-10-13T00:00:00"/>
    <s v="502LAUGH"/>
    <s v=" 4:48:43 pm"/>
    <s v="4177S1"/>
    <m/>
    <x v="0"/>
    <s v="Yes"/>
    <n v="82"/>
    <s v="POLLY"/>
    <x v="0"/>
    <s v="PM11"/>
    <s v="TEE MENG CHAI"/>
    <n v="1024"/>
    <m/>
    <m/>
    <d v="2025-10-13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6961"/>
    <n v="0"/>
    <m/>
    <s v="I09180"/>
    <m/>
    <m/>
    <s v="S0373482"/>
  </r>
  <r>
    <x v="826"/>
    <n v="10000"/>
    <n v="10000"/>
    <d v="2025-10-13T00:00:00"/>
    <s v="502LAUGH"/>
    <s v=" 4:48:43 pm"/>
    <s v="4177S1"/>
    <m/>
    <x v="0"/>
    <s v="Yes"/>
    <n v="82"/>
    <s v="POLLY"/>
    <x v="0"/>
    <s v="PM11"/>
    <s v="TEE MENG CHAI"/>
    <n v="1024"/>
    <m/>
    <m/>
    <d v="2025-10-13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6962"/>
    <n v="0"/>
    <m/>
    <s v="I09180"/>
    <m/>
    <m/>
    <s v="S0373483"/>
  </r>
  <r>
    <x v="826"/>
    <n v="20000"/>
    <n v="10000"/>
    <d v="2025-10-13T00:00:00"/>
    <s v="502LAUGH"/>
    <s v=" 4:48:43 pm"/>
    <s v="4177S1"/>
    <m/>
    <x v="0"/>
    <s v="Yes"/>
    <n v="82"/>
    <s v="POLLY"/>
    <x v="0"/>
    <s v="PM11"/>
    <s v="TEE MENG CHAI"/>
    <n v="1024"/>
    <m/>
    <m/>
    <d v="2025-10-13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6962"/>
    <n v="0"/>
    <m/>
    <s v="I09180"/>
    <m/>
    <m/>
    <s v="S0373483"/>
  </r>
  <r>
    <x v="827"/>
    <n v="10000"/>
    <n v="10000"/>
    <d v="2025-10-13T00:00:00"/>
    <s v="502LAUGH"/>
    <s v=" 4:48:43 pm"/>
    <s v="SG-5700010 01"/>
    <m/>
    <x v="0"/>
    <s v="Yes"/>
    <n v="59"/>
    <s v="SANKI SD-300 Intermittent"/>
    <x v="3"/>
    <s v="PS74"/>
    <s v="GOH CHIN TECK"/>
    <n v="1000"/>
    <m/>
    <m/>
    <d v="2025-10-13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m/>
    <n v="0"/>
    <n v="0"/>
    <n v="0"/>
    <n v="0"/>
    <n v="0"/>
    <n v="0"/>
    <m/>
    <m/>
    <m/>
    <s v="No"/>
    <s v="W676963"/>
    <n v="0"/>
    <m/>
    <s v="I09180"/>
    <m/>
    <m/>
    <s v="S0373484"/>
  </r>
  <r>
    <x v="827"/>
    <n v="20000"/>
    <n v="10000"/>
    <d v="2025-10-13T00:00:00"/>
    <s v="502LAUGH"/>
    <s v=" 4:48:43 pm"/>
    <s v="SG-5700010 01"/>
    <m/>
    <x v="0"/>
    <s v="Yes"/>
    <n v="59"/>
    <s v="SANKI SD-300 Intermittent"/>
    <x v="3"/>
    <s v="PS74"/>
    <s v="GOH CHIN TECK"/>
    <n v="1000"/>
    <m/>
    <m/>
    <d v="2025-10-13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m/>
    <n v="0"/>
    <n v="0"/>
    <n v="0"/>
    <n v="0"/>
    <n v="0"/>
    <n v="0"/>
    <m/>
    <m/>
    <m/>
    <s v="No"/>
    <s v="W676963"/>
    <n v="0"/>
    <m/>
    <s v="I09180"/>
    <m/>
    <m/>
    <s v="S0373484"/>
  </r>
  <r>
    <x v="828"/>
    <n v="10000"/>
    <n v="10000"/>
    <d v="2025-10-14T00:00:00"/>
    <s v="502LAUGH"/>
    <d v="1899-12-30T10:28:30"/>
    <s v="SG-5700010 01"/>
    <m/>
    <x v="0"/>
    <s v="Yes"/>
    <n v="59"/>
    <s v="SANKI SD-300 Intermittent"/>
    <x v="3"/>
    <s v="PS74"/>
    <s v="GOH CHIN TECK"/>
    <n v="2000"/>
    <m/>
    <m/>
    <d v="2025-10-13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6964"/>
    <n v="0"/>
    <m/>
    <s v="I09180"/>
    <m/>
    <m/>
    <s v="S0373485"/>
  </r>
  <r>
    <x v="828"/>
    <n v="20000"/>
    <n v="10000"/>
    <d v="2025-10-14T00:00:00"/>
    <s v="502LAUGH"/>
    <d v="1899-12-30T10:28:30"/>
    <s v="SG-5700010 01"/>
    <m/>
    <x v="0"/>
    <s v="Yes"/>
    <n v="59"/>
    <s v="SANKI SD-300 Intermittent"/>
    <x v="3"/>
    <s v="PS74"/>
    <s v="GOH CHIN TECK"/>
    <n v="2000"/>
    <m/>
    <m/>
    <d v="2025-10-13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6964"/>
    <n v="0"/>
    <m/>
    <s v="I09180"/>
    <m/>
    <m/>
    <s v="S0373485"/>
  </r>
  <r>
    <x v="829"/>
    <n v="10000"/>
    <n v="10000"/>
    <d v="2025-10-14T00:00:00"/>
    <s v="502LAUGH"/>
    <s v=" 3:42:10 pm"/>
    <s v="SG-5700010 01"/>
    <m/>
    <x v="0"/>
    <s v="Yes"/>
    <n v="59"/>
    <s v="SANKI SD-300 Intermittent"/>
    <x v="3"/>
    <s v="PS74"/>
    <s v="GOH CHIN TECK"/>
    <n v="2000"/>
    <m/>
    <m/>
    <d v="2025-10-14T00:00:00"/>
    <m/>
    <n v="6"/>
    <n v="12000"/>
    <s v="PE"/>
    <s v="15058363-3K-R8LT0001"/>
    <n v="0"/>
    <n v="12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6965"/>
    <n v="0"/>
    <m/>
    <s v="I09180"/>
    <m/>
    <m/>
    <s v="S0373486"/>
  </r>
  <r>
    <x v="830"/>
    <n v="10000"/>
    <n v="10000"/>
    <d v="2025-10-14T00:00:00"/>
    <s v="502LAUGH"/>
    <s v=" 4:46:42 pm"/>
    <s v="SG-5700010 01"/>
    <m/>
    <x v="0"/>
    <s v="Yes"/>
    <n v="59"/>
    <s v="SANKI SD-300 Intermittent"/>
    <x v="3"/>
    <s v="PS74"/>
    <s v="GOH CHIN TECK"/>
    <n v="1000"/>
    <m/>
    <m/>
    <d v="2025-10-14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76966"/>
    <n v="0"/>
    <m/>
    <s v="I09180"/>
    <m/>
    <m/>
    <s v="S0373487"/>
  </r>
  <r>
    <x v="830"/>
    <n v="20000"/>
    <n v="10000"/>
    <d v="2025-10-14T00:00:00"/>
    <s v="502LAUGH"/>
    <s v=" 4:46:42 pm"/>
    <s v="SG-5700010 01"/>
    <m/>
    <x v="0"/>
    <s v="Yes"/>
    <n v="59"/>
    <s v="SANKI SD-300 Intermittent"/>
    <x v="3"/>
    <s v="PS74"/>
    <s v="GOH CHIN TECK"/>
    <n v="500"/>
    <m/>
    <m/>
    <d v="2025-10-14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76966"/>
    <n v="0"/>
    <m/>
    <s v="I09180"/>
    <m/>
    <m/>
    <s v="S0373487"/>
  </r>
  <r>
    <x v="831"/>
    <n v="10000"/>
    <n v="10000"/>
    <d v="2025-10-14T00:00:00"/>
    <s v="502LAUGH"/>
    <s v=" 2:01:51 pm"/>
    <s v="SG-5700010 01"/>
    <m/>
    <x v="0"/>
    <s v="Yes"/>
    <n v="59"/>
    <s v="SANKI SD-300 Intermittent"/>
    <x v="3"/>
    <s v="PS74"/>
    <s v="GOH CHIN TECK"/>
    <n v="1000"/>
    <m/>
    <m/>
    <d v="2025-10-14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m/>
    <n v="0"/>
    <n v="0"/>
    <n v="0"/>
    <n v="0"/>
    <n v="0"/>
    <n v="0"/>
    <m/>
    <m/>
    <m/>
    <s v="No"/>
    <s v="W676967"/>
    <n v="0"/>
    <m/>
    <s v="I09180"/>
    <m/>
    <m/>
    <s v="S0373488"/>
  </r>
  <r>
    <x v="832"/>
    <n v="10000"/>
    <n v="10000"/>
    <d v="2025-10-14T00:00:00"/>
    <s v="502LAUGH"/>
    <s v=" 2:01:51 pm"/>
    <s v="SG-5700010 01"/>
    <m/>
    <x v="0"/>
    <s v="Yes"/>
    <n v="59"/>
    <s v="SANKI SD-300 Intermittent"/>
    <x v="3"/>
    <s v="PS74"/>
    <s v="GOH CHIN TECK"/>
    <n v="1000"/>
    <m/>
    <m/>
    <d v="2025-10-14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76968"/>
    <n v="0"/>
    <m/>
    <s v="I09180"/>
    <m/>
    <m/>
    <s v="S0373489"/>
  </r>
  <r>
    <x v="833"/>
    <n v="10000"/>
    <n v="10000"/>
    <d v="2025-10-16T00:00:00"/>
    <s v="502LAUGH"/>
    <s v=" 1:42:19 pm"/>
    <s v="SG-5701232 01"/>
    <m/>
    <x v="0"/>
    <s v="Yes"/>
    <n v="59"/>
    <s v="SANKI SD-300 Intermittent"/>
    <x v="3"/>
    <s v="PS74"/>
    <s v="GOH CHIN TECK"/>
    <n v="2075"/>
    <m/>
    <m/>
    <d v="2025-10-1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6969"/>
    <n v="0"/>
    <m/>
    <s v="I09180"/>
    <m/>
    <m/>
    <s v="S0373490"/>
  </r>
  <r>
    <x v="833"/>
    <n v="20000"/>
    <n v="10000"/>
    <d v="2025-10-16T00:00:00"/>
    <s v="502LAUGH"/>
    <s v=" 1:42:19 pm"/>
    <s v="SG-5701232 01"/>
    <m/>
    <x v="0"/>
    <s v="Yes"/>
    <n v="59"/>
    <s v="SANKI SD-300 Intermittent"/>
    <x v="3"/>
    <s v="PS74"/>
    <s v="GOH CHIN TECK"/>
    <n v="2075"/>
    <m/>
    <m/>
    <d v="2025-10-1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6969"/>
    <n v="0"/>
    <m/>
    <s v="I09180"/>
    <m/>
    <m/>
    <s v="S0373490"/>
  </r>
  <r>
    <x v="834"/>
    <n v="10000"/>
    <n v="10000"/>
    <d v="2025-10-16T00:00:00"/>
    <s v="502LAUGH"/>
    <d v="1899-12-30T11:12:47"/>
    <s v="SG-5701232 01"/>
    <m/>
    <x v="0"/>
    <s v="Yes"/>
    <n v="59"/>
    <s v="SANKI SD-300 Intermittent"/>
    <x v="3"/>
    <s v="PS74"/>
    <s v="GOH CHIN TECK"/>
    <n v="1660"/>
    <m/>
    <m/>
    <d v="2025-10-16T00:00:00"/>
    <m/>
    <n v="2"/>
    <n v="3320"/>
    <s v="PE"/>
    <n v="112887240001"/>
    <n v="0"/>
    <n v="332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6373"/>
    <n v="0"/>
    <m/>
    <s v="I09180"/>
    <m/>
    <m/>
    <s v="S0373491"/>
  </r>
  <r>
    <x v="835"/>
    <n v="10000"/>
    <n v="10000"/>
    <d v="2025-10-10T00:00:00"/>
    <s v="502LAUGH"/>
    <s v=" 1:31:46 pm"/>
    <s v="SG-5678372 01"/>
    <m/>
    <x v="0"/>
    <s v="Yes"/>
    <n v="82"/>
    <s v="POLLY"/>
    <x v="0"/>
    <s v="PM11"/>
    <s v="TEE MENG CHAI"/>
    <n v="2108"/>
    <m/>
    <m/>
    <d v="2025-10-10T00:00:00"/>
    <m/>
    <n v="15"/>
    <n v="31620"/>
    <s v="PE"/>
    <n v="200302690001"/>
    <n v="0"/>
    <n v="31620"/>
    <n v="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6221"/>
    <n v="0"/>
    <m/>
    <s v="I09180"/>
    <m/>
    <m/>
    <s v="S0373492"/>
  </r>
  <r>
    <x v="835"/>
    <n v="20000"/>
    <n v="10000"/>
    <d v="2025-10-10T00:00:00"/>
    <s v="502LAUGH"/>
    <s v=" 1:31:46 pm"/>
    <s v="SG-5678372 01"/>
    <m/>
    <x v="0"/>
    <s v="Yes"/>
    <n v="82"/>
    <s v="POLLY"/>
    <x v="0"/>
    <s v="PM11"/>
    <s v="TEE MENG CHAI"/>
    <n v="2108"/>
    <m/>
    <m/>
    <d v="2025-10-10T00:00:00"/>
    <m/>
    <n v="15"/>
    <n v="31620"/>
    <s v="PE"/>
    <n v="200302690001"/>
    <n v="0"/>
    <n v="31620"/>
    <n v="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6221"/>
    <n v="0"/>
    <m/>
    <s v="I09180"/>
    <m/>
    <m/>
    <s v="S0373492"/>
  </r>
  <r>
    <x v="836"/>
    <n v="10000"/>
    <n v="10000"/>
    <d v="2025-10-13T00:00:00"/>
    <s v="502LAUGH"/>
    <s v=" 4:54:00 pm"/>
    <s v="SG-5629365 01"/>
    <m/>
    <x v="0"/>
    <s v="Yes"/>
    <n v="82"/>
    <s v="POLLY"/>
    <x v="0"/>
    <s v="PM11"/>
    <s v="TEE MENG CHAI"/>
    <n v="347"/>
    <m/>
    <m/>
    <d v="2025-10-13T00:00:00"/>
    <m/>
    <n v="20"/>
    <n v="6940"/>
    <s v="PE"/>
    <n v="200067880001"/>
    <n v="0"/>
    <n v="6931"/>
    <n v="9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76970"/>
    <n v="0"/>
    <m/>
    <s v="I09180"/>
    <m/>
    <m/>
    <s v="S0373493"/>
  </r>
  <r>
    <x v="837"/>
    <n v="10000"/>
    <n v="10000"/>
    <d v="2025-10-13T00:00:00"/>
    <s v="502LAUGH"/>
    <s v=" 4:54:00 pm"/>
    <s v="SG-5629365 01"/>
    <m/>
    <x v="0"/>
    <s v="Yes"/>
    <n v="82"/>
    <s v="POLLY"/>
    <x v="0"/>
    <s v="PM11"/>
    <s v="TEE MENG CHAI"/>
    <n v="347"/>
    <m/>
    <m/>
    <d v="2025-10-13T00:00:00"/>
    <m/>
    <n v="20"/>
    <n v="6940"/>
    <s v="PE"/>
    <n v="200067880001"/>
    <n v="0"/>
    <n v="6931"/>
    <n v="9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76971"/>
    <n v="0"/>
    <m/>
    <s v="I09180"/>
    <m/>
    <m/>
    <s v="S0373494"/>
  </r>
  <r>
    <x v="838"/>
    <n v="10000"/>
    <n v="10000"/>
    <d v="2025-10-15T00:00:00"/>
    <s v="502LAUGH"/>
    <s v=" 3:14:31 pm"/>
    <s v="SG-5717118 01"/>
    <m/>
    <x v="0"/>
    <s v="Yes"/>
    <n v="31"/>
    <s v="Sanki SKP250 Full Rotary"/>
    <x v="3"/>
    <s v="PS27"/>
    <s v="TAN TECK HEE"/>
    <n v="2500"/>
    <m/>
    <m/>
    <d v="2025-10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6972"/>
    <n v="0"/>
    <m/>
    <s v="I09180"/>
    <m/>
    <m/>
    <s v="S0373495"/>
  </r>
  <r>
    <x v="838"/>
    <n v="20000"/>
    <n v="10000"/>
    <d v="2025-10-15T00:00:00"/>
    <s v="502LAUGH"/>
    <s v=" 3:14:31 pm"/>
    <s v="SG-5717118 01"/>
    <m/>
    <x v="0"/>
    <s v="Yes"/>
    <n v="31"/>
    <s v="Sanki SKP250 Full Rotary"/>
    <x v="3"/>
    <s v="PS27"/>
    <s v="TAN TECK HEE"/>
    <n v="2500"/>
    <m/>
    <m/>
    <d v="2025-10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6972"/>
    <n v="0"/>
    <m/>
    <s v="I09180"/>
    <m/>
    <m/>
    <s v="S0373495"/>
  </r>
  <r>
    <x v="838"/>
    <n v="30000"/>
    <n v="10000"/>
    <d v="2025-10-15T00:00:00"/>
    <s v="502LAUGH"/>
    <s v=" 3:14:31 pm"/>
    <s v="SG-5717118 01"/>
    <m/>
    <x v="0"/>
    <s v="Yes"/>
    <n v="31"/>
    <s v="Sanki SKP250 Full Rotary"/>
    <x v="3"/>
    <s v="PS27"/>
    <s v="TAN TECK HEE"/>
    <n v="2500"/>
    <m/>
    <m/>
    <d v="2025-10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6972"/>
    <n v="0"/>
    <m/>
    <s v="I09180"/>
    <m/>
    <m/>
    <s v="S0373495"/>
  </r>
  <r>
    <x v="839"/>
    <n v="10000"/>
    <n v="10000"/>
    <d v="2025-10-13T00:00:00"/>
    <s v="502LAUGH"/>
    <s v=" 8:44:37 am"/>
    <s v="SG-5700010 01"/>
    <m/>
    <x v="0"/>
    <s v="Yes"/>
    <n v="59"/>
    <s v="SANKI SD-300 Intermittent"/>
    <x v="3"/>
    <s v="PS74"/>
    <s v="GOH CHIN TECK"/>
    <n v="700"/>
    <m/>
    <m/>
    <d v="2025-10-11T00:00:00"/>
    <m/>
    <n v="10"/>
    <n v="7000"/>
    <s v="PE"/>
    <n v="112023960001"/>
    <n v="0"/>
    <n v="7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6275"/>
    <n v="0"/>
    <m/>
    <s v="I09180"/>
    <m/>
    <m/>
    <s v="S0373496"/>
  </r>
  <r>
    <x v="840"/>
    <n v="10000"/>
    <n v="10000"/>
    <d v="2025-10-13T00:00:00"/>
    <s v="502LAUGH"/>
    <s v=" 8:43:05 am"/>
    <s v="SG-5701232 01"/>
    <m/>
    <x v="0"/>
    <s v="Yes"/>
    <n v="59"/>
    <s v="SANKI SD-300 Intermittent"/>
    <x v="3"/>
    <s v="PS74"/>
    <s v="GOH CHIN TECK"/>
    <n v="400"/>
    <m/>
    <m/>
    <d v="2025-10-11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76276"/>
    <n v="0"/>
    <m/>
    <s v="I09180"/>
    <m/>
    <m/>
    <s v="S0373497"/>
  </r>
  <r>
    <x v="840"/>
    <n v="20000"/>
    <n v="10000"/>
    <d v="2025-10-13T00:00:00"/>
    <s v="502LAUGH"/>
    <s v=" 8:43:05 am"/>
    <s v="SG-5701232 01"/>
    <m/>
    <x v="0"/>
    <s v="Yes"/>
    <n v="59"/>
    <s v="SANKI SD-300 Intermittent"/>
    <x v="3"/>
    <s v="PS74"/>
    <s v="GOH CHIN TECK"/>
    <n v="400"/>
    <m/>
    <m/>
    <d v="2025-10-11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76276"/>
    <n v="0"/>
    <m/>
    <s v="I09180"/>
    <m/>
    <m/>
    <s v="S0373497"/>
  </r>
  <r>
    <x v="841"/>
    <n v="10000"/>
    <n v="10000"/>
    <d v="2025-10-13T00:00:00"/>
    <s v="502LAUGH"/>
    <s v=" 8:43:05 am"/>
    <s v="SG-5701232 01"/>
    <m/>
    <x v="0"/>
    <s v="Yes"/>
    <n v="59"/>
    <s v="SANKI SD-300 Intermittent"/>
    <x v="3"/>
    <s v="PS74"/>
    <s v="GOH CHIN TECK"/>
    <n v="300"/>
    <m/>
    <m/>
    <d v="2025-10-11T00:00:00"/>
    <m/>
    <n v="10"/>
    <n v="3000"/>
    <s v="PE"/>
    <n v="112024250001"/>
    <n v="0"/>
    <n v="3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76277"/>
    <n v="0"/>
    <m/>
    <s v="I09180"/>
    <m/>
    <m/>
    <s v="S0373498"/>
  </r>
  <r>
    <x v="842"/>
    <n v="10000"/>
    <n v="10000"/>
    <d v="2025-10-13T00:00:00"/>
    <s v="502LAUGH"/>
    <s v=" 4:54:00 pm"/>
    <s v="SG-5629365 01"/>
    <m/>
    <x v="0"/>
    <s v="Yes"/>
    <n v="82"/>
    <s v="POLLY"/>
    <x v="0"/>
    <s v="PM11"/>
    <s v="TEE MENG CHAI"/>
    <n v="560"/>
    <m/>
    <m/>
    <d v="2025-10-13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m/>
    <n v="0"/>
    <n v="0"/>
    <n v="0"/>
    <n v="0"/>
    <n v="0"/>
    <n v="0"/>
    <m/>
    <m/>
    <m/>
    <s v="No"/>
    <s v="W676973"/>
    <n v="0"/>
    <m/>
    <s v="I09180"/>
    <m/>
    <m/>
    <s v="S0373499"/>
  </r>
  <r>
    <x v="843"/>
    <n v="10000"/>
    <n v="10000"/>
    <d v="2025-10-16T00:00:00"/>
    <s v="502LAUGH"/>
    <s v=" 4:47:40 pm"/>
    <s v="SG-5701232 01"/>
    <m/>
    <x v="0"/>
    <s v="Yes"/>
    <n v="59"/>
    <s v="SANKI SD-300 Intermittent"/>
    <x v="3"/>
    <s v="PS74"/>
    <s v="GOH CHIN TECK"/>
    <n v="2384"/>
    <m/>
    <m/>
    <d v="2025-10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6974"/>
    <n v="0"/>
    <m/>
    <s v="I09180"/>
    <m/>
    <m/>
    <s v="S0373500"/>
  </r>
  <r>
    <x v="844"/>
    <n v="10000"/>
    <n v="10000"/>
    <d v="2025-10-16T00:00:00"/>
    <s v="502LAUGH"/>
    <s v=" 8:35:22 am"/>
    <s v="SG-5716795 01"/>
    <m/>
    <x v="0"/>
    <s v="Yes"/>
    <n v="79"/>
    <s v="HP Indigo 6800"/>
    <x v="2"/>
    <s v="PM16"/>
    <s v="TEO KAH JUN"/>
    <n v="250"/>
    <m/>
    <m/>
    <d v="2025-10-13T00:00:00"/>
    <m/>
    <n v="120"/>
    <n v="30000"/>
    <s v="PE"/>
    <n v="150370360001"/>
    <n v="0"/>
    <n v="22332"/>
    <n v="7668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5"/>
    <n v="0"/>
    <m/>
    <s v="I09180"/>
    <m/>
    <m/>
    <s v="S0373501"/>
  </r>
  <r>
    <x v="844"/>
    <n v="10000"/>
    <n v="20000"/>
    <d v="2025-10-16T00:00:00"/>
    <s v="502LAUGH"/>
    <s v=" 8:35:22 am"/>
    <s v="SG-5716795 01"/>
    <m/>
    <x v="1"/>
    <s v="Yes"/>
    <n v="73"/>
    <s v="Brotech DF330"/>
    <x v="1"/>
    <s v="PM59"/>
    <s v="VOON CHAN PIN"/>
    <n v="5600"/>
    <m/>
    <m/>
    <d v="2025-10-15T00:00:00"/>
    <m/>
    <n v="5"/>
    <n v="28000"/>
    <s v="PE"/>
    <n v="150370360001"/>
    <n v="0"/>
    <n v="22332"/>
    <n v="5668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5"/>
    <n v="0"/>
    <m/>
    <s v="I09180"/>
    <m/>
    <m/>
    <s v="S0373501"/>
  </r>
  <r>
    <x v="844"/>
    <n v="10000"/>
    <n v="30000"/>
    <d v="2025-10-16T00:00:00"/>
    <s v="502LAUGH"/>
    <s v=" 8:35:22 am"/>
    <s v="SG-5716795 01"/>
    <m/>
    <x v="2"/>
    <s v="Yes"/>
    <n v="86"/>
    <s v="Brotech DF330 "/>
    <x v="1"/>
    <s v="PM45"/>
    <s v="TAY CHIN LIONG"/>
    <n v="934"/>
    <m/>
    <m/>
    <d v="2025-10-15T00:00:00"/>
    <m/>
    <n v="30"/>
    <n v="28020"/>
    <s v="PE"/>
    <n v="150370360001"/>
    <n v="0"/>
    <n v="22332"/>
    <n v="5688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5"/>
    <n v="0"/>
    <m/>
    <s v="I09180"/>
    <m/>
    <m/>
    <s v="S0373501"/>
  </r>
  <r>
    <x v="845"/>
    <n v="10000"/>
    <n v="10000"/>
    <d v="2025-10-16T00:00:00"/>
    <s v="502LAUGH"/>
    <s v=" 8:35:22 am"/>
    <s v="SG-5716795 01"/>
    <m/>
    <x v="0"/>
    <s v="Yes"/>
    <n v="79"/>
    <s v="HP Indigo 6800"/>
    <x v="2"/>
    <s v="PM16"/>
    <s v="TEO KAH JUN"/>
    <n v="417"/>
    <m/>
    <m/>
    <d v="2025-10-13T00:00:00"/>
    <m/>
    <n v="120"/>
    <n v="50040"/>
    <s v="PE"/>
    <n v="150370360001"/>
    <n v="0"/>
    <n v="85606"/>
    <n v="-3556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6"/>
    <n v="0"/>
    <m/>
    <s v="I09180"/>
    <m/>
    <m/>
    <s v="S0373502"/>
  </r>
  <r>
    <x v="845"/>
    <n v="10000"/>
    <n v="20000"/>
    <d v="2025-10-16T00:00:00"/>
    <s v="502LAUGH"/>
    <s v=" 8:35:22 am"/>
    <s v="SG-5716795 01"/>
    <m/>
    <x v="1"/>
    <s v="Yes"/>
    <n v="73"/>
    <s v="Brotech DF330"/>
    <x v="1"/>
    <s v="PM59"/>
    <s v="VOON CHAN PIN"/>
    <n v="9400"/>
    <m/>
    <m/>
    <d v="2025-10-15T00:00:00"/>
    <m/>
    <n v="5"/>
    <n v="47000"/>
    <s v="PE"/>
    <n v="150370360001"/>
    <n v="0"/>
    <n v="85606"/>
    <n v="-3860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6"/>
    <n v="0"/>
    <m/>
    <s v="I09180"/>
    <m/>
    <m/>
    <s v="S0373502"/>
  </r>
  <r>
    <x v="845"/>
    <n v="10000"/>
    <n v="30000"/>
    <d v="2025-10-16T00:00:00"/>
    <s v="502LAUGH"/>
    <s v=" 8:35:22 am"/>
    <s v="SG-5716795 01"/>
    <m/>
    <x v="2"/>
    <s v="Yes"/>
    <n v="86"/>
    <s v="Brotech DF330 "/>
    <x v="1"/>
    <s v="PM45"/>
    <s v="TAY CHIN LIONG"/>
    <n v="1567"/>
    <m/>
    <m/>
    <d v="2025-10-15T00:00:00"/>
    <m/>
    <n v="30"/>
    <n v="47010"/>
    <s v="PE"/>
    <n v="150370360001"/>
    <n v="0"/>
    <n v="85606"/>
    <n v="-38596"/>
    <n v="0"/>
    <n v="0"/>
    <n v="0"/>
    <m/>
    <m/>
    <n v="0"/>
    <m/>
    <m/>
    <m/>
    <m/>
    <m/>
    <m/>
    <m/>
    <m/>
    <n v="15037036"/>
    <s v="I09180"/>
    <m/>
    <n v="0"/>
    <n v="0"/>
    <n v="0"/>
    <n v="0"/>
    <n v="0"/>
    <n v="0"/>
    <m/>
    <m/>
    <m/>
    <s v="No"/>
    <s v="W676976"/>
    <n v="0"/>
    <m/>
    <s v="I09180"/>
    <m/>
    <m/>
    <s v="S0373502"/>
  </r>
  <r>
    <x v="846"/>
    <n v="10000"/>
    <n v="10000"/>
    <d v="2025-10-16T00:00:00"/>
    <s v="502LAUGH"/>
    <d v="1899-12-30T11:19:43"/>
    <s v="F041912212"/>
    <m/>
    <x v="0"/>
    <s v="Yes"/>
    <n v="63"/>
    <s v="SANKI"/>
    <x v="0"/>
    <s v="PM80"/>
    <s v="YAP ZHI PING"/>
    <n v="5000"/>
    <m/>
    <m/>
    <d v="2025-10-15T00:00:00"/>
    <m/>
    <n v="40"/>
    <n v="200000"/>
    <s v="PE"/>
    <s v="100260636-3M66900001"/>
    <n v="0"/>
    <n v="20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6977"/>
    <n v="0"/>
    <m/>
    <s v="S19314"/>
    <m/>
    <m/>
    <s v="H0066484"/>
  </r>
  <r>
    <x v="847"/>
    <n v="10000"/>
    <n v="10000"/>
    <d v="2025-10-15T00:00:00"/>
    <s v="502LAUGH"/>
    <s v=" 8:53:42 am"/>
    <s v="R753101/R753099/R805673"/>
    <m/>
    <x v="0"/>
    <s v="Yes"/>
    <n v="70"/>
    <s v="SANKI"/>
    <x v="0"/>
    <s v="PS84"/>
    <s v="YIP WENG FAI"/>
    <n v="22500"/>
    <m/>
    <m/>
    <d v="2025-10-10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6351"/>
    <n v="0"/>
    <m/>
    <s v="S19314"/>
    <m/>
    <m/>
    <s v="H0066485"/>
  </r>
  <r>
    <x v="848"/>
    <n v="10000"/>
    <n v="10000"/>
    <d v="2025-10-16T00:00:00"/>
    <s v="502LAUGH"/>
    <d v="1899-12-30T11:19:43"/>
    <s v="F041912212"/>
    <m/>
    <x v="0"/>
    <s v="Yes"/>
    <n v="63"/>
    <s v="SANKI"/>
    <x v="0"/>
    <s v="PM80"/>
    <s v="YAP ZHI PING"/>
    <n v="1334"/>
    <m/>
    <m/>
    <d v="2025-10-15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76978"/>
    <n v="0"/>
    <m/>
    <s v="S19314"/>
    <m/>
    <m/>
    <s v="H0066486"/>
  </r>
  <r>
    <x v="849"/>
    <n v="10000"/>
    <n v="10000"/>
    <d v="2025-10-29T00:00:00"/>
    <s v="502LAUGH"/>
    <d v="1899-12-30T10:19:11"/>
    <s v="R753099"/>
    <m/>
    <x v="0"/>
    <s v="Yes"/>
    <n v="70"/>
    <s v="SANKI"/>
    <x v="0"/>
    <s v="PS84"/>
    <s v="YIP WENG FAI"/>
    <n v="6667"/>
    <m/>
    <m/>
    <d v="2025-10-27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m/>
    <n v="0"/>
    <n v="0"/>
    <n v="0"/>
    <n v="0"/>
    <n v="0"/>
    <n v="0"/>
    <m/>
    <m/>
    <m/>
    <s v="No"/>
    <s v="W676979"/>
    <n v="0"/>
    <m/>
    <s v="S19314"/>
    <m/>
    <m/>
    <s v="H0066487"/>
  </r>
  <r>
    <x v="850"/>
    <n v="10000"/>
    <n v="10000"/>
    <d v="2025-10-16T00:00:00"/>
    <s v="502LAUGH"/>
    <s v=" 8:42:51 am"/>
    <s v="R753101"/>
    <m/>
    <x v="0"/>
    <s v="Yes"/>
    <n v="26"/>
    <s v="Sanki SKP250 Full Rotary"/>
    <x v="3"/>
    <s v="PS70"/>
    <s v="YEO WOO KEONG"/>
    <n v="9000"/>
    <m/>
    <m/>
    <d v="2025-10-15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6980"/>
    <n v="0"/>
    <m/>
    <s v="S19314"/>
    <m/>
    <m/>
    <s v="H0066488"/>
  </r>
  <r>
    <x v="851"/>
    <n v="10000"/>
    <n v="10000"/>
    <d v="2025-10-15T00:00:00"/>
    <s v="502LAUGH"/>
    <s v=" 4:57:19 pm"/>
    <n v="1008139"/>
    <m/>
    <x v="0"/>
    <s v="Yes"/>
    <n v="63"/>
    <s v="SANKI"/>
    <x v="0"/>
    <s v="PM80"/>
    <s v="YAP ZHI PING"/>
    <n v="2400"/>
    <m/>
    <m/>
    <d v="2025-10-14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6981"/>
    <n v="0"/>
    <m/>
    <s v="S19314"/>
    <m/>
    <m/>
    <s v="H0066489"/>
  </r>
  <r>
    <x v="852"/>
    <n v="10000"/>
    <n v="10000"/>
    <d v="2025-10-17T00:00:00"/>
    <s v="502LAUGH"/>
    <s v=" 9:23:26 am"/>
    <s v="F041912212"/>
    <m/>
    <x v="0"/>
    <s v="Yes"/>
    <n v="63"/>
    <s v="SANKI"/>
    <x v="0"/>
    <s v="PM80"/>
    <s v="YAP ZHI PING"/>
    <n v="5000"/>
    <m/>
    <m/>
    <d v="2025-10-1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6982"/>
    <n v="0"/>
    <m/>
    <s v="S19314"/>
    <m/>
    <m/>
    <s v="H0066490"/>
  </r>
  <r>
    <x v="853"/>
    <n v="10000"/>
    <n v="10000"/>
    <d v="2025-10-16T00:00:00"/>
    <s v="502LAUGH"/>
    <d v="1899-12-30T11:19:43"/>
    <n v="1008139"/>
    <m/>
    <x v="0"/>
    <s v="Yes"/>
    <n v="63"/>
    <s v="SANKI"/>
    <x v="0"/>
    <s v="PM80"/>
    <s v="YAP ZHI PING"/>
    <n v="5000"/>
    <m/>
    <m/>
    <d v="2025-10-15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6983"/>
    <n v="0"/>
    <m/>
    <s v="S19314"/>
    <m/>
    <m/>
    <s v="H0066491"/>
  </r>
  <r>
    <x v="854"/>
    <n v="10000"/>
    <n v="10000"/>
    <d v="2025-10-17T00:00:00"/>
    <s v="502LAUGH"/>
    <s v=" 9:22:09 am"/>
    <n v="1008139"/>
    <m/>
    <x v="0"/>
    <s v="Yes"/>
    <n v="63"/>
    <s v="SANKI"/>
    <x v="0"/>
    <s v="PM80"/>
    <s v="YAP ZHI PING"/>
    <n v="5000"/>
    <m/>
    <m/>
    <d v="2025-10-15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6984"/>
    <n v="0"/>
    <m/>
    <s v="S19314"/>
    <m/>
    <m/>
    <s v="H0066492"/>
  </r>
  <r>
    <x v="855"/>
    <n v="10000"/>
    <n v="10000"/>
    <d v="2025-10-17T00:00:00"/>
    <s v="502LAUGH"/>
    <s v=" 9:23:26 am"/>
    <s v="F041912212"/>
    <m/>
    <x v="0"/>
    <s v="Yes"/>
    <n v="63"/>
    <s v="SANKI"/>
    <x v="0"/>
    <s v="PM80"/>
    <s v="YAP ZHI PING"/>
    <n v="3000"/>
    <m/>
    <m/>
    <d v="2025-10-16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6985"/>
    <n v="0"/>
    <m/>
    <s v="S19314"/>
    <m/>
    <m/>
    <s v="H0066493"/>
  </r>
  <r>
    <x v="856"/>
    <n v="10000"/>
    <n v="10000"/>
    <d v="2025-10-14T00:00:00"/>
    <s v="502LAUGH"/>
    <s v=" 3:37:13 pm"/>
    <s v="M0BUG7171"/>
    <m/>
    <x v="0"/>
    <s v="Yes"/>
    <n v="78"/>
    <s v="Baby Sanki"/>
    <x v="0"/>
    <s v="PM84"/>
    <s v="TAN TAI TOH"/>
    <n v="1000"/>
    <m/>
    <m/>
    <d v="2025-10-14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6986"/>
    <n v="0"/>
    <m/>
    <s v="S19314"/>
    <m/>
    <m/>
    <s v="H0066494"/>
  </r>
  <r>
    <x v="856"/>
    <n v="10000"/>
    <n v="20000"/>
    <d v="2025-10-14T00:00:00"/>
    <s v="502LAUGH"/>
    <s v=" 3:37:13 pm"/>
    <s v="M0BUG7171"/>
    <m/>
    <x v="1"/>
    <s v="Yes"/>
    <n v="65"/>
    <s v="Sanki SDR300"/>
    <x v="3"/>
    <s v="PMJ7"/>
    <s v="FOONG SEL YI"/>
    <n v="625"/>
    <m/>
    <m/>
    <d v="2025-10-14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6986"/>
    <n v="0"/>
    <m/>
    <s v="S19314"/>
    <m/>
    <m/>
    <s v="H0066494"/>
  </r>
  <r>
    <x v="857"/>
    <n v="10000"/>
    <n v="10000"/>
    <d v="2025-10-14T00:00:00"/>
    <s v="502LAUGH"/>
    <s v=" 3:38:11 pm"/>
    <s v="M0BUG7171"/>
    <m/>
    <x v="0"/>
    <s v="Yes"/>
    <n v="78"/>
    <s v="Baby Sanki"/>
    <x v="0"/>
    <s v="PM84"/>
    <s v="TAN TAI TOH"/>
    <n v="1500"/>
    <m/>
    <m/>
    <d v="2025-10-14T00:00:00"/>
    <m/>
    <n v="16"/>
    <n v="24000"/>
    <s v="PE"/>
    <s v="713891302-ADS1360001"/>
    <n v="0"/>
    <n v="20000"/>
    <n v="400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6987"/>
    <n v="0"/>
    <m/>
    <s v="S19314"/>
    <m/>
    <m/>
    <s v="H0066495"/>
  </r>
  <r>
    <x v="857"/>
    <n v="10000"/>
    <n v="20000"/>
    <d v="2025-10-14T00:00:00"/>
    <s v="502LAUGH"/>
    <s v=" 3:38:11 pm"/>
    <s v="M0BUG7171"/>
    <m/>
    <x v="1"/>
    <s v="Yes"/>
    <n v="65"/>
    <s v="Sanki SDR300"/>
    <x v="3"/>
    <s v="PMJ7"/>
    <s v="FOONG SEL YI"/>
    <n v="1250"/>
    <m/>
    <m/>
    <d v="2025-10-14T00:00:00"/>
    <m/>
    <n v="16"/>
    <n v="20000"/>
    <s v="PE"/>
    <s v="713891302-ADS1360001"/>
    <n v="0"/>
    <n v="2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6987"/>
    <n v="0"/>
    <m/>
    <s v="S19314"/>
    <m/>
    <m/>
    <s v="H0066495"/>
  </r>
  <r>
    <x v="858"/>
    <n v="10000"/>
    <n v="10000"/>
    <d v="2025-10-15T00:00:00"/>
    <s v="502LAUGH"/>
    <s v=" 3:47:22 pm"/>
    <s v="M0BUG7171"/>
    <m/>
    <x v="0"/>
    <s v="Yes"/>
    <n v="78"/>
    <s v="Baby Sanki"/>
    <x v="0"/>
    <s v="PM84"/>
    <s v="TAN TAI TOH"/>
    <n v="2750"/>
    <m/>
    <m/>
    <d v="2025-10-14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6988"/>
    <n v="0"/>
    <m/>
    <s v="S19314"/>
    <m/>
    <m/>
    <s v="H0066496"/>
  </r>
  <r>
    <x v="858"/>
    <n v="10000"/>
    <n v="20000"/>
    <d v="2025-10-15T00:00:00"/>
    <s v="502LAUGH"/>
    <s v=" 3:47:22 pm"/>
    <s v="M0BUG7171"/>
    <m/>
    <x v="1"/>
    <s v="Yes"/>
    <n v="65"/>
    <s v="Sanki SDR300"/>
    <x v="3"/>
    <s v="PMJ7"/>
    <s v="FOONG SEL YI"/>
    <n v="2500"/>
    <m/>
    <m/>
    <d v="2025-10-15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6988"/>
    <n v="0"/>
    <m/>
    <s v="S19314"/>
    <m/>
    <m/>
    <s v="H0066496"/>
  </r>
  <r>
    <x v="859"/>
    <n v="10000"/>
    <n v="10000"/>
    <d v="2025-10-14T00:00:00"/>
    <s v="502LAUGH"/>
    <s v=" 3:38:59 pm"/>
    <s v="M0BUG7171"/>
    <m/>
    <x v="0"/>
    <s v="Yes"/>
    <n v="78"/>
    <s v="Baby Sanki"/>
    <x v="0"/>
    <s v="PM84"/>
    <s v="TAN TAI TOH"/>
    <n v="1500"/>
    <m/>
    <m/>
    <d v="2025-10-14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6989"/>
    <n v="0"/>
    <m/>
    <s v="S19314"/>
    <m/>
    <m/>
    <s v="H0066497"/>
  </r>
  <r>
    <x v="859"/>
    <n v="10000"/>
    <n v="20000"/>
    <d v="2025-10-14T00:00:00"/>
    <s v="502LAUGH"/>
    <s v=" 3:38:59 pm"/>
    <s v="M0BUG7171"/>
    <m/>
    <x v="1"/>
    <s v="Yes"/>
    <n v="65"/>
    <s v="Sanki SDR300"/>
    <x v="3"/>
    <s v="PMJ7"/>
    <s v="FOONG SEL YI"/>
    <n v="1250"/>
    <m/>
    <m/>
    <d v="2025-10-14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6989"/>
    <n v="0"/>
    <m/>
    <s v="S19314"/>
    <m/>
    <m/>
    <s v="H0066497"/>
  </r>
  <r>
    <x v="860"/>
    <n v="10000"/>
    <n v="10000"/>
    <d v="2025-10-14T00:00:00"/>
    <s v="502LAUGH"/>
    <s v=" 8:49:21 am"/>
    <s v="T0AF1219072"/>
    <m/>
    <x v="0"/>
    <s v="Yes"/>
    <n v="78"/>
    <s v="Baby Sanki"/>
    <x v="0"/>
    <s v="PM84"/>
    <s v="TAN TAI TOH"/>
    <n v="4000"/>
    <m/>
    <m/>
    <d v="2025-10-10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6990"/>
    <n v="0"/>
    <m/>
    <s v="S19314"/>
    <m/>
    <m/>
    <s v="H0066498"/>
  </r>
  <r>
    <x v="860"/>
    <n v="10000"/>
    <n v="20000"/>
    <d v="2025-10-14T00:00:00"/>
    <s v="502LAUGH"/>
    <s v=" 8:49:21 am"/>
    <s v="T0AF1219072"/>
    <m/>
    <x v="1"/>
    <s v="Yes"/>
    <n v="65"/>
    <s v="Sanki SDR300"/>
    <x v="3"/>
    <s v="PMJ7"/>
    <s v="FOONG SEL YI"/>
    <n v="3750"/>
    <m/>
    <m/>
    <d v="2025-10-13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6990"/>
    <n v="0"/>
    <m/>
    <s v="S19314"/>
    <m/>
    <m/>
    <s v="H0066498"/>
  </r>
  <r>
    <x v="861"/>
    <n v="10000"/>
    <n v="10000"/>
    <d v="2025-10-15T00:00:00"/>
    <s v="502LAUGH"/>
    <s v=" 1:14:38 pm"/>
    <s v="T0AF1219072"/>
    <m/>
    <x v="0"/>
    <s v="Yes"/>
    <n v="78"/>
    <s v="Baby Sanki"/>
    <x v="0"/>
    <s v="PM84"/>
    <s v="TAN TAI TOH"/>
    <n v="5500"/>
    <m/>
    <m/>
    <d v="2025-10-14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6991"/>
    <n v="0"/>
    <m/>
    <s v="S19314"/>
    <m/>
    <m/>
    <s v="H0066499"/>
  </r>
  <r>
    <x v="861"/>
    <n v="10000"/>
    <n v="20000"/>
    <d v="2025-10-15T00:00:00"/>
    <s v="502LAUGH"/>
    <s v=" 1:14:38 pm"/>
    <s v="T0AF1219072"/>
    <m/>
    <x v="1"/>
    <s v="Yes"/>
    <n v="65"/>
    <s v="Sanki SDR300"/>
    <x v="3"/>
    <s v="PMJ7"/>
    <s v="FOONG SEL YI"/>
    <n v="5000"/>
    <m/>
    <m/>
    <d v="2025-10-15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6991"/>
    <n v="0"/>
    <m/>
    <s v="S19314"/>
    <m/>
    <m/>
    <s v="H0066499"/>
  </r>
  <r>
    <x v="862"/>
    <n v="10000"/>
    <n v="10000"/>
    <d v="2025-10-15T00:00:00"/>
    <s v="502LAUGH"/>
    <s v=" 9:56:38 am"/>
    <s v="T0AF1219072"/>
    <m/>
    <x v="0"/>
    <s v="Yes"/>
    <n v="78"/>
    <s v="Baby Sanki"/>
    <x v="0"/>
    <s v="PM84"/>
    <s v="TAN TAI TOH"/>
    <n v="2750"/>
    <m/>
    <m/>
    <d v="2025-10-13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6992"/>
    <n v="0"/>
    <m/>
    <s v="S19314"/>
    <m/>
    <m/>
    <s v="H0066500"/>
  </r>
  <r>
    <x v="862"/>
    <n v="10000"/>
    <n v="20000"/>
    <d v="2025-10-15T00:00:00"/>
    <s v="502LAUGH"/>
    <s v=" 9:56:38 am"/>
    <s v="T0AF1219072"/>
    <m/>
    <x v="1"/>
    <s v="Yes"/>
    <n v="65"/>
    <s v="Sanki SDR300"/>
    <x v="3"/>
    <s v="PMJ7"/>
    <s v="FOONG SEL YI"/>
    <n v="2500"/>
    <m/>
    <m/>
    <d v="2025-10-15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6992"/>
    <n v="0"/>
    <m/>
    <s v="S19314"/>
    <m/>
    <m/>
    <s v="H0066500"/>
  </r>
  <r>
    <x v="863"/>
    <n v="10000"/>
    <n v="10000"/>
    <d v="2025-10-15T00:00:00"/>
    <s v="502LAUGH"/>
    <s v=" 8:38:03 am"/>
    <s v="T0AF1219072"/>
    <m/>
    <x v="0"/>
    <s v="Yes"/>
    <n v="78"/>
    <s v="Baby Sanki"/>
    <x v="0"/>
    <s v="PM84"/>
    <s v="TAN TAI TOH"/>
    <n v="5500"/>
    <m/>
    <m/>
    <d v="2025-10-13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6993"/>
    <n v="0"/>
    <m/>
    <s v="S19314"/>
    <m/>
    <m/>
    <s v="H0066501"/>
  </r>
  <r>
    <x v="863"/>
    <n v="10000"/>
    <n v="20000"/>
    <d v="2025-10-15T00:00:00"/>
    <s v="502LAUGH"/>
    <s v=" 8:38:03 am"/>
    <s v="T0AF1219072"/>
    <m/>
    <x v="1"/>
    <s v="Yes"/>
    <n v="65"/>
    <s v="Sanki SDR300"/>
    <x v="3"/>
    <s v="PMJ7"/>
    <s v="FOONG SEL YI"/>
    <n v="5000"/>
    <m/>
    <m/>
    <d v="2025-10-14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6993"/>
    <n v="0"/>
    <m/>
    <s v="S19314"/>
    <m/>
    <m/>
    <s v="H0066501"/>
  </r>
  <r>
    <x v="864"/>
    <n v="10000"/>
    <n v="10000"/>
    <d v="2025-10-15T00:00:00"/>
    <s v="502LAUGH"/>
    <s v=" 8:37:23 am"/>
    <s v="T0AF1219072"/>
    <m/>
    <x v="0"/>
    <s v="Yes"/>
    <n v="78"/>
    <s v="Baby Sanki"/>
    <x v="0"/>
    <s v="PM84"/>
    <s v="TAN TAI TOH"/>
    <n v="5500"/>
    <m/>
    <m/>
    <d v="2025-10-13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6994"/>
    <n v="0"/>
    <m/>
    <s v="S19314"/>
    <m/>
    <m/>
    <s v="H0066502"/>
  </r>
  <r>
    <x v="864"/>
    <n v="10000"/>
    <n v="20000"/>
    <d v="2025-10-15T00:00:00"/>
    <s v="502LAUGH"/>
    <s v=" 8:37:23 am"/>
    <s v="T0AF1219072"/>
    <m/>
    <x v="1"/>
    <s v="Yes"/>
    <n v="65"/>
    <s v="Sanki SDR300"/>
    <x v="3"/>
    <s v="PMJ7"/>
    <s v="FOONG SEL YI"/>
    <n v="5000"/>
    <m/>
    <m/>
    <d v="2025-10-14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6994"/>
    <n v="0"/>
    <m/>
    <s v="S19314"/>
    <m/>
    <m/>
    <s v="H0066502"/>
  </r>
  <r>
    <x v="865"/>
    <n v="10000"/>
    <n v="10000"/>
    <d v="2025-10-21T00:00:00"/>
    <s v="502LAUGH"/>
    <s v=" 8:59:04 am"/>
    <s v="M5B5103BGJ2J207-S252100416/E1118907"/>
    <m/>
    <x v="0"/>
    <s v="Yes"/>
    <n v="66"/>
    <s v="Fujishiko "/>
    <x v="0"/>
    <s v="PM42"/>
    <s v="ALEXANDER YAP KEE NYEN"/>
    <n v="55000"/>
    <m/>
    <m/>
    <d v="2025-10-16T00:00:00"/>
    <m/>
    <n v="1"/>
    <n v="55000"/>
    <s v="PE"/>
    <s v="716626800 REVC0001"/>
    <n v="0"/>
    <n v="51562"/>
    <n v="3438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7577"/>
    <n v="0"/>
    <m/>
    <s v="S19314"/>
    <m/>
    <m/>
    <s v="H0066503"/>
  </r>
  <r>
    <x v="865"/>
    <n v="10000"/>
    <n v="20000"/>
    <d v="2025-10-21T00:00:00"/>
    <s v="502LAUGH"/>
    <s v=" 8:59:04 am"/>
    <s v="M5B5103BGJ2J207-S252100416/E1118907"/>
    <m/>
    <x v="0"/>
    <s v="Yes"/>
    <n v="66"/>
    <s v="Fujishiko "/>
    <x v="0"/>
    <s v="PM48"/>
    <s v="CHAN TZYY XUAN"/>
    <n v="65000"/>
    <m/>
    <m/>
    <d v="2025-10-17T00:00:00"/>
    <m/>
    <n v="1"/>
    <n v="65000"/>
    <s v="PE"/>
    <s v="716626800 REVC0001"/>
    <n v="0"/>
    <n v="60937"/>
    <n v="4063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7577"/>
    <n v="0"/>
    <m/>
    <s v="S19314"/>
    <m/>
    <m/>
    <s v="H0066503"/>
  </r>
  <r>
    <x v="866"/>
    <n v="10000"/>
    <n v="10000"/>
    <d v="2025-10-17T00:00:00"/>
    <s v="502LAUGH"/>
    <s v=" 9:24:18 am"/>
    <s v="5318504-01-03-08/5318504-01-03-06/5318504-01-03-07"/>
    <m/>
    <x v="0"/>
    <s v="Yes"/>
    <n v="90"/>
    <s v="HDS"/>
    <x v="0"/>
    <s v="PM65"/>
    <s v="Loo Yoon Tat"/>
    <n v="27000"/>
    <m/>
    <m/>
    <d v="2025-10-1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6995"/>
    <n v="0"/>
    <m/>
    <s v="S19314"/>
    <m/>
    <m/>
    <s v="H0066504"/>
  </r>
  <r>
    <x v="867"/>
    <n v="10000"/>
    <n v="10000"/>
    <d v="2025-11-04T00:00:00"/>
    <s v="502LAUGH"/>
    <d v="1899-12-30T10:38:44"/>
    <s v="R753104/R753099/R791381/R791382"/>
    <m/>
    <x v="0"/>
    <s v="Yes"/>
    <n v="70"/>
    <s v="SANKI"/>
    <x v="0"/>
    <s v="PS84"/>
    <s v="YIP WENG FAI"/>
    <n v="24000"/>
    <m/>
    <m/>
    <d v="2025-10-31T00:00:00"/>
    <m/>
    <n v="2"/>
    <n v="48000"/>
    <s v="PE"/>
    <s v="725427400 REVA0002"/>
    <n v="0"/>
    <n v="48000"/>
    <n v="0"/>
    <n v="0"/>
    <n v="0"/>
    <n v="0"/>
    <m/>
    <m/>
    <n v="0"/>
    <m/>
    <m/>
    <m/>
    <m/>
    <m/>
    <m/>
    <m/>
    <m/>
    <s v="725427400 REVA"/>
    <s v="S19314"/>
    <m/>
    <n v="0"/>
    <n v="0"/>
    <n v="0"/>
    <n v="0"/>
    <n v="0"/>
    <n v="0"/>
    <m/>
    <m/>
    <m/>
    <s v="No"/>
    <s v="W677874"/>
    <n v="0"/>
    <m/>
    <s v="S19314"/>
    <m/>
    <m/>
    <s v="H0066505"/>
  </r>
  <r>
    <x v="868"/>
    <n v="10000"/>
    <n v="10000"/>
    <d v="2025-10-15T00:00:00"/>
    <s v="502LAUGH"/>
    <s v=" 4:59:05 pm"/>
    <n v="8617501"/>
    <m/>
    <x v="0"/>
    <s v="Yes"/>
    <n v="63"/>
    <s v="SANKI"/>
    <x v="0"/>
    <s v="PM80"/>
    <s v="YAP ZHI PING"/>
    <n v="2350"/>
    <m/>
    <m/>
    <d v="2025-10-15T00:00:00"/>
    <m/>
    <n v="75"/>
    <n v="176250"/>
    <s v="PE"/>
    <s v="730016300 REVA0001"/>
    <n v="0"/>
    <n v="176000"/>
    <n v="25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6996"/>
    <n v="0"/>
    <m/>
    <s v="S19314"/>
    <m/>
    <m/>
    <s v="H0066507"/>
  </r>
  <r>
    <x v="869"/>
    <n v="10000"/>
    <n v="10000"/>
    <d v="2025-10-14T00:00:00"/>
    <s v="502LAUGH"/>
    <s v=" 8:55:45 am"/>
    <s v="F041912212"/>
    <m/>
    <x v="0"/>
    <s v="Yes"/>
    <n v="63"/>
    <s v="SANKI"/>
    <x v="0"/>
    <s v="PM80"/>
    <s v="YAP ZHI PING"/>
    <n v="3334"/>
    <m/>
    <m/>
    <d v="2025-10-1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6278"/>
    <n v="0"/>
    <m/>
    <s v="S19314"/>
    <m/>
    <m/>
    <s v="H0066508"/>
  </r>
  <r>
    <x v="870"/>
    <n v="10000"/>
    <n v="10000"/>
    <d v="2025-10-14T00:00:00"/>
    <s v="502LAUGH"/>
    <s v=" 8:55:45 am"/>
    <s v="F041912212"/>
    <m/>
    <x v="0"/>
    <s v="Yes"/>
    <n v="63"/>
    <s v="SANKI"/>
    <x v="0"/>
    <s v="PM80"/>
    <s v="YAP ZHI PING"/>
    <n v="3334"/>
    <m/>
    <m/>
    <d v="2025-10-1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6279"/>
    <n v="0"/>
    <m/>
    <s v="S19314"/>
    <m/>
    <m/>
    <s v="H0066509"/>
  </r>
  <r>
    <x v="871"/>
    <n v="10000"/>
    <n v="10000"/>
    <d v="2025-10-14T00:00:00"/>
    <s v="502LAUGH"/>
    <s v=" 8:55:45 am"/>
    <s v="F041912212"/>
    <m/>
    <x v="0"/>
    <s v="Yes"/>
    <n v="63"/>
    <s v="SANKI"/>
    <x v="0"/>
    <s v="PM80"/>
    <s v="YAP ZHI PING"/>
    <n v="3334"/>
    <m/>
    <m/>
    <d v="2025-10-1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6997"/>
    <n v="0"/>
    <m/>
    <s v="S19314"/>
    <m/>
    <m/>
    <s v="H0066510"/>
  </r>
  <r>
    <x v="872"/>
    <n v="10000"/>
    <n v="10000"/>
    <d v="2025-10-14T00:00:00"/>
    <s v="502LAUGH"/>
    <s v=" 8:50:03 am"/>
    <s v="F041912212"/>
    <m/>
    <x v="0"/>
    <s v="Yes"/>
    <n v="63"/>
    <s v="SANKI"/>
    <x v="0"/>
    <s v="PM80"/>
    <s v="YAP ZHI PING"/>
    <n v="3334"/>
    <m/>
    <m/>
    <d v="2025-10-13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6998"/>
    <n v="0"/>
    <m/>
    <s v="S19314"/>
    <m/>
    <m/>
    <s v="H0066511"/>
  </r>
  <r>
    <x v="873"/>
    <n v="10000"/>
    <n v="10000"/>
    <d v="2025-10-15T00:00:00"/>
    <s v="502LAUGH"/>
    <s v=" 4:59:05 pm"/>
    <n v="8617501"/>
    <m/>
    <x v="0"/>
    <s v="Yes"/>
    <n v="63"/>
    <s v="SANKI"/>
    <x v="0"/>
    <s v="PM80"/>
    <s v="YAP ZHI PING"/>
    <n v="8572"/>
    <m/>
    <m/>
    <d v="2025-10-14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6999"/>
    <n v="0"/>
    <m/>
    <s v="S19314"/>
    <m/>
    <m/>
    <s v="H0066512"/>
  </r>
  <r>
    <x v="874"/>
    <n v="10000"/>
    <n v="10000"/>
    <d v="2025-10-23T00:00:00"/>
    <s v="502LAUGH"/>
    <s v=" 9:11:51 am"/>
    <s v="E1202903/491090/E1115902 E1119906/491091"/>
    <m/>
    <x v="0"/>
    <s v="Yes"/>
    <n v="87"/>
    <s v="SYSCO"/>
    <x v="0"/>
    <s v="PM12"/>
    <s v="SOH JUN LEONG"/>
    <n v="20250"/>
    <m/>
    <m/>
    <d v="2025-10-2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7000"/>
    <n v="0"/>
    <m/>
    <s v="S19314"/>
    <m/>
    <m/>
    <s v="H0066513"/>
  </r>
  <r>
    <x v="875"/>
    <n v="10000"/>
    <n v="10000"/>
    <d v="2025-10-24T00:00:00"/>
    <s v="502LAUGH"/>
    <s v=" 8:51:03 am"/>
    <s v="E1202903/491090/491091"/>
    <m/>
    <x v="0"/>
    <s v="Yes"/>
    <n v="87"/>
    <s v="SYSCO"/>
    <x v="0"/>
    <s v="PM12"/>
    <s v="SOH JUN LEONG"/>
    <n v="11000"/>
    <m/>
    <m/>
    <d v="2025-10-22T00:00:00"/>
    <m/>
    <n v="2"/>
    <n v="22000"/>
    <s v="PE"/>
    <s v="755800100-DWG-D0001"/>
    <n v="0"/>
    <n v="220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7001"/>
    <n v="0"/>
    <m/>
    <s v="S19314"/>
    <m/>
    <m/>
    <s v="H0066514"/>
  </r>
  <r>
    <x v="875"/>
    <n v="10000"/>
    <n v="20000"/>
    <d v="2025-10-24T00:00:00"/>
    <s v="502LAUGH"/>
    <s v=" 8:51:04 am"/>
    <s v="E1202903/491090/491091"/>
    <m/>
    <x v="0"/>
    <s v="Yes"/>
    <n v="87"/>
    <s v="SYSCO"/>
    <x v="0"/>
    <s v="QC04"/>
    <s v="YANG TONGJING"/>
    <n v="9250"/>
    <m/>
    <m/>
    <d v="2025-10-22T00:00:00"/>
    <m/>
    <n v="2"/>
    <n v="18500"/>
    <s v="PE"/>
    <s v="755800100-DWG-D0001"/>
    <n v="0"/>
    <n v="18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7001"/>
    <n v="0"/>
    <m/>
    <s v="S19314"/>
    <m/>
    <m/>
    <s v="H0066514"/>
  </r>
  <r>
    <x v="876"/>
    <n v="10000"/>
    <n v="10000"/>
    <d v="2025-11-03T00:00:00"/>
    <s v="502LAUGH"/>
    <s v=" 8:33:20 am"/>
    <n v="10784548089"/>
    <m/>
    <x v="0"/>
    <s v="Yes"/>
    <n v="93"/>
    <s v="HP Indigo 6900"/>
    <x v="2"/>
    <s v="PM21"/>
    <s v="LIM JIA FAN"/>
    <n v="540"/>
    <m/>
    <m/>
    <d v="2025-10-27T00:00:00"/>
    <m/>
    <n v="176"/>
    <n v="95040"/>
    <s v="PE"/>
    <s v="E5Z01-80008-FT0001"/>
    <n v="0"/>
    <n v="80000"/>
    <n v="1504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7875"/>
    <n v="0"/>
    <m/>
    <s v="H08031-JIM-M"/>
    <m/>
    <m/>
    <s v="S0373503"/>
  </r>
  <r>
    <x v="876"/>
    <n v="10000"/>
    <n v="20000"/>
    <d v="2025-11-03T00:00:00"/>
    <s v="502LAUGH"/>
    <s v=" 8:33:20 am"/>
    <n v="10784548089"/>
    <m/>
    <x v="1"/>
    <s v="Yes"/>
    <n v="77"/>
    <s v="Brotech DF330 "/>
    <x v="1"/>
    <s v="PM74"/>
    <s v="YONG CHEE SOON"/>
    <n v="1364"/>
    <m/>
    <m/>
    <d v="2025-10-29T00:00:00"/>
    <m/>
    <n v="66"/>
    <n v="90024"/>
    <s v="PE"/>
    <s v="E5Z01-80008-FT0001"/>
    <n v="0"/>
    <n v="80000"/>
    <n v="1002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7875"/>
    <n v="0"/>
    <m/>
    <s v="H08031-JIM-M"/>
    <m/>
    <m/>
    <s v="S0373503"/>
  </r>
  <r>
    <x v="877"/>
    <n v="10000"/>
    <n v="10000"/>
    <d v="2025-10-16T00:00:00"/>
    <s v="502LAUGH"/>
    <s v=" 1:42:19 pm"/>
    <s v="E40L11330"/>
    <m/>
    <x v="0"/>
    <s v="Yes"/>
    <n v="78"/>
    <s v="Baby Sanki"/>
    <x v="0"/>
    <s v="PM84"/>
    <s v="TAN TAI TOH"/>
    <n v="780"/>
    <m/>
    <m/>
    <d v="2025-10-16T00:00:00"/>
    <m/>
    <n v="1"/>
    <n v="780"/>
    <s v="PE"/>
    <s v="08828-0021-015-00004"/>
    <n v="0"/>
    <n v="780"/>
    <n v="0"/>
    <n v="0"/>
    <n v="0"/>
    <n v="0"/>
    <m/>
    <m/>
    <n v="0"/>
    <m/>
    <m/>
    <m/>
    <m/>
    <m/>
    <m/>
    <m/>
    <m/>
    <s v="08828-0021-015-03"/>
    <s v="H08031-FLEX-PTP"/>
    <m/>
    <n v="0"/>
    <n v="0"/>
    <n v="0"/>
    <n v="0"/>
    <n v="0"/>
    <n v="0"/>
    <m/>
    <m/>
    <m/>
    <s v="No"/>
    <s v="W677002"/>
    <n v="0"/>
    <m/>
    <s v="H08031-FLEX-PTP"/>
    <m/>
    <m/>
    <s v="S0373504"/>
  </r>
  <r>
    <x v="878"/>
    <n v="10000"/>
    <n v="10000"/>
    <d v="2025-10-24T00:00:00"/>
    <s v="502LAUGH"/>
    <s v=" 5:44:05 pm"/>
    <s v="4300S1/4100105U9"/>
    <m/>
    <x v="0"/>
    <s v="Yes"/>
    <n v="78"/>
    <s v="Baby Sanki"/>
    <x v="0"/>
    <s v="PM84"/>
    <s v="TAN TAI TOH"/>
    <n v="2000"/>
    <m/>
    <m/>
    <d v="2025-10-24T00:00:00"/>
    <m/>
    <n v="1"/>
    <n v="2000"/>
    <s v="PE"/>
    <s v="08020-0902-003 R0001"/>
    <n v="0"/>
    <n v="2000"/>
    <n v="0"/>
    <n v="0"/>
    <n v="0"/>
    <n v="0"/>
    <m/>
    <m/>
    <n v="0"/>
    <m/>
    <m/>
    <m/>
    <m/>
    <m/>
    <m/>
    <m/>
    <m/>
    <s v="08020-0902-003-02"/>
    <s v="H08031-FLEX-PTP"/>
    <m/>
    <n v="0"/>
    <n v="0"/>
    <n v="0"/>
    <n v="0"/>
    <n v="0"/>
    <n v="0"/>
    <m/>
    <m/>
    <m/>
    <s v="No"/>
    <s v="W677003"/>
    <n v="0"/>
    <m/>
    <s v="H08031-FLEX-PTP"/>
    <m/>
    <m/>
    <s v="S0373505"/>
  </r>
  <r>
    <x v="879"/>
    <n v="10000"/>
    <n v="20000"/>
    <d v="2025-10-21T00:00:00"/>
    <s v="502LAUGH"/>
    <d v="1899-12-30T10:42:02"/>
    <s v="4120041-01/XHX2502110220/BZC057-01/XHX24A08A0801"/>
    <m/>
    <x v="0"/>
    <s v="Yes"/>
    <n v="112"/>
    <s v="Hadesheng"/>
    <x v="0"/>
    <s v="PM40"/>
    <s v="NGOI CHUN YONG"/>
    <n v="24286"/>
    <m/>
    <m/>
    <d v="2025-10-14T00:00:00"/>
    <m/>
    <n v="7"/>
    <n v="170002"/>
    <s v="PE"/>
    <n v="86.915900010000001"/>
    <n v="0"/>
    <n v="142500"/>
    <n v="27502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77004"/>
    <n v="0"/>
    <m/>
    <s v="T20390-PMI"/>
    <m/>
    <m/>
    <s v="S0373506"/>
  </r>
  <r>
    <x v="880"/>
    <n v="10000"/>
    <n v="10000"/>
    <d v="2025-10-14T00:00:00"/>
    <s v="502LAUGH"/>
    <d v="1899-12-30T10:28:30"/>
    <s v="SG-5700010 01"/>
    <m/>
    <x v="0"/>
    <s v="Yes"/>
    <n v="59"/>
    <s v="SANKI SD-300 Intermittent"/>
    <x v="3"/>
    <s v="PS74"/>
    <s v="GOH CHIN TECK"/>
    <n v="6000"/>
    <m/>
    <m/>
    <d v="2025-10-13T00:00:00"/>
    <m/>
    <n v="6"/>
    <n v="36000"/>
    <s v="PE"/>
    <s v="15058362 REVB0001"/>
    <n v="0"/>
    <n v="36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6280"/>
    <n v="0"/>
    <m/>
    <s v="I09180"/>
    <m/>
    <m/>
    <s v="S0373508"/>
  </r>
  <r>
    <x v="881"/>
    <n v="10000"/>
    <n v="10000"/>
    <d v="2025-10-14T00:00:00"/>
    <s v="502LAUGH"/>
    <d v="1899-12-30T10:28:30"/>
    <s v="SG-5700010 01"/>
    <m/>
    <x v="0"/>
    <s v="Yes"/>
    <n v="59"/>
    <s v="SANKI SD-300 Intermittent"/>
    <x v="3"/>
    <s v="PS74"/>
    <s v="GOH CHIN TECK"/>
    <n v="2000"/>
    <m/>
    <m/>
    <d v="2025-10-14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7005"/>
    <n v="0"/>
    <m/>
    <s v="I09180"/>
    <m/>
    <m/>
    <s v="S0373509"/>
  </r>
  <r>
    <x v="882"/>
    <n v="10000"/>
    <n v="10000"/>
    <d v="2025-10-17T00:00:00"/>
    <s v="502LAUGH"/>
    <s v=" 9:22:09 am"/>
    <s v="R753081"/>
    <m/>
    <x v="0"/>
    <s v="Yes"/>
    <n v="63"/>
    <s v="SANKI"/>
    <x v="0"/>
    <s v="PM80"/>
    <s v="YAP ZHI PING"/>
    <n v="4000"/>
    <m/>
    <m/>
    <d v="2025-10-16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7006"/>
    <n v="0"/>
    <m/>
    <s v="S19081-TH"/>
    <m/>
    <m/>
    <s v="H0066515"/>
  </r>
  <r>
    <x v="883"/>
    <n v="10000"/>
    <n v="10000"/>
    <d v="2025-10-29T00:00:00"/>
    <s v="502LAUGH"/>
    <d v="1899-12-30T10:19:11"/>
    <s v="R753099"/>
    <m/>
    <x v="0"/>
    <s v="Yes"/>
    <n v="70"/>
    <s v="SANKI"/>
    <x v="0"/>
    <s v="PS84"/>
    <s v="YIP WENG FAI"/>
    <n v="6667"/>
    <m/>
    <m/>
    <d v="2025-10-27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7007"/>
    <n v="0"/>
    <m/>
    <s v="S19081-TH"/>
    <m/>
    <m/>
    <s v="H0066516"/>
  </r>
  <r>
    <x v="884"/>
    <n v="10000"/>
    <n v="10000"/>
    <d v="2025-10-14T00:00:00"/>
    <s v="502LAUGH"/>
    <s v=" 8:32:07 am"/>
    <s v="R791384"/>
    <m/>
    <x v="0"/>
    <s v="Yes"/>
    <n v="29"/>
    <s v="Sanki SKP250 Full Rotary"/>
    <x v="3"/>
    <s v="PS19"/>
    <s v="SNG KOK CHENG"/>
    <n v="6000"/>
    <m/>
    <m/>
    <d v="2025-10-13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6281"/>
    <n v="0"/>
    <m/>
    <s v="S19081-TH"/>
    <m/>
    <m/>
    <s v="H0066520"/>
  </r>
  <r>
    <x v="885"/>
    <n v="10000"/>
    <n v="10000"/>
    <d v="2025-10-14T00:00:00"/>
    <s v="502LAUGH"/>
    <s v=" 2:01:51 pm"/>
    <s v="R791384"/>
    <m/>
    <x v="0"/>
    <s v="Yes"/>
    <n v="29"/>
    <s v="Sanki SKP250 Full Rotary"/>
    <x v="3"/>
    <s v="PS19"/>
    <s v="SNG KOK CHENG"/>
    <n v="7500"/>
    <m/>
    <m/>
    <d v="2025-10-13T00:00:00"/>
    <m/>
    <n v="2"/>
    <n v="15000"/>
    <s v="PE"/>
    <s v="204072000 REVA0001"/>
    <n v="0"/>
    <n v="15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6352"/>
    <n v="0"/>
    <m/>
    <s v="S19081-TH"/>
    <m/>
    <m/>
    <s v="H0066521"/>
  </r>
  <r>
    <x v="886"/>
    <n v="10000"/>
    <n v="10000"/>
    <d v="2025-10-15T00:00:00"/>
    <s v="502LAUGH"/>
    <s v=" 4:57:19 pm"/>
    <s v="F041912212"/>
    <m/>
    <x v="0"/>
    <s v="Yes"/>
    <n v="63"/>
    <s v="SANKI"/>
    <x v="0"/>
    <s v="PM80"/>
    <s v="YAP ZHI PING"/>
    <n v="800"/>
    <m/>
    <m/>
    <d v="2025-10-14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m/>
    <n v="0"/>
    <n v="0"/>
    <n v="0"/>
    <n v="0"/>
    <n v="0"/>
    <n v="0"/>
    <m/>
    <m/>
    <m/>
    <s v="No"/>
    <s v="W677008"/>
    <n v="0"/>
    <m/>
    <s v="S19081-TH"/>
    <m/>
    <m/>
    <s v="H0066522"/>
  </r>
  <r>
    <x v="887"/>
    <n v="10000"/>
    <n v="10000"/>
    <d v="2025-10-17T00:00:00"/>
    <s v="502LAUGH"/>
    <s v=" 9:23:26 am"/>
    <s v="F041912212"/>
    <m/>
    <x v="0"/>
    <s v="Yes"/>
    <n v="63"/>
    <s v="SANKI"/>
    <x v="0"/>
    <s v="PM80"/>
    <s v="YAP ZHI PING"/>
    <n v="1000"/>
    <m/>
    <m/>
    <d v="2025-10-16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m/>
    <n v="0"/>
    <n v="0"/>
    <n v="0"/>
    <n v="0"/>
    <n v="0"/>
    <n v="0"/>
    <m/>
    <m/>
    <m/>
    <s v="No"/>
    <s v="W677009"/>
    <n v="0"/>
    <m/>
    <s v="S19081-TH"/>
    <m/>
    <m/>
    <s v="H0066523"/>
  </r>
  <r>
    <x v="888"/>
    <n v="10000"/>
    <n v="10000"/>
    <d v="2025-10-17T00:00:00"/>
    <s v="502LAUGH"/>
    <s v=" 9:22:09 am"/>
    <s v="F041912212"/>
    <m/>
    <x v="0"/>
    <s v="Yes"/>
    <n v="63"/>
    <s v="SANKI"/>
    <x v="0"/>
    <s v="PM80"/>
    <s v="YAP ZHI PING"/>
    <n v="1000"/>
    <m/>
    <m/>
    <d v="2025-10-15T00:00:00"/>
    <m/>
    <n v="40"/>
    <n v="40000"/>
    <s v="PE"/>
    <s v="709898813-3M66900001"/>
    <n v="0"/>
    <n v="4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77010"/>
    <n v="0"/>
    <m/>
    <s v="S19081-TH"/>
    <m/>
    <m/>
    <s v="H0066524"/>
  </r>
  <r>
    <x v="889"/>
    <n v="10000"/>
    <n v="10000"/>
    <d v="2025-10-14T00:00:00"/>
    <s v="502LAUGH"/>
    <s v=" 1:59:52 pm"/>
    <s v="T0AF1219072"/>
    <m/>
    <x v="0"/>
    <s v="Yes"/>
    <n v="78"/>
    <s v="Baby Sanki"/>
    <x v="0"/>
    <s v="PM84"/>
    <s v="TAN TAI TOH"/>
    <n v="11000"/>
    <m/>
    <m/>
    <d v="2025-10-11T00:00:00"/>
    <m/>
    <n v="16"/>
    <n v="176000"/>
    <s v="PE"/>
    <s v="714370201-ADS1360001"/>
    <n v="0"/>
    <n v="160000"/>
    <n v="16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011"/>
    <n v="0"/>
    <m/>
    <s v="S19081-TH"/>
    <m/>
    <m/>
    <s v="H0066525"/>
  </r>
  <r>
    <x v="889"/>
    <n v="10000"/>
    <n v="20000"/>
    <d v="2025-10-14T00:00:00"/>
    <s v="502LAUGH"/>
    <s v=" 1:59:52 pm"/>
    <s v="T0AF1219072"/>
    <m/>
    <x v="1"/>
    <s v="Yes"/>
    <n v="65"/>
    <s v="Sanki SDR300"/>
    <x v="3"/>
    <s v="PMJ7"/>
    <s v="FOONG SEL YI"/>
    <n v="10000"/>
    <m/>
    <m/>
    <d v="2025-10-14T00:00:00"/>
    <m/>
    <n v="16"/>
    <n v="160000"/>
    <s v="PE"/>
    <s v="714370201-ADS1360001"/>
    <n v="0"/>
    <n v="16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7011"/>
    <n v="0"/>
    <m/>
    <s v="S19081-TH"/>
    <m/>
    <m/>
    <s v="H0066525"/>
  </r>
  <r>
    <x v="890"/>
    <n v="10000"/>
    <n v="10000"/>
    <d v="2025-10-31T00:00:00"/>
    <s v="502LAUGH"/>
    <s v=" 8:58:30 am"/>
    <s v="E1217926/M5B5103BGJ2J226-S253100275"/>
    <m/>
    <x v="0"/>
    <s v="Yes"/>
    <n v="66"/>
    <s v="Fujishiko "/>
    <x v="0"/>
    <s v="PM48"/>
    <s v="CHAN TZYY XUAN"/>
    <n v="200000"/>
    <m/>
    <m/>
    <d v="2025-10-24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7876"/>
    <n v="0"/>
    <m/>
    <s v="S19081-TH"/>
    <m/>
    <m/>
    <s v="H0066526"/>
  </r>
  <r>
    <x v="891"/>
    <n v="10000"/>
    <n v="10000"/>
    <d v="2025-10-17T00:00:00"/>
    <s v="502LAUGH"/>
    <s v=" 1:09:07 pm"/>
    <n v="12191210005"/>
    <m/>
    <x v="0"/>
    <s v="Yes"/>
    <n v="68"/>
    <s v="Sanki "/>
    <x v="0"/>
    <s v="QC04"/>
    <s v="YANG TONGJING"/>
    <n v="50000"/>
    <m/>
    <m/>
    <d v="2025-10-15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7012"/>
    <n v="0"/>
    <m/>
    <s v="S19081-TH"/>
    <m/>
    <m/>
    <s v="H0066528"/>
  </r>
  <r>
    <x v="892"/>
    <n v="10000"/>
    <n v="10000"/>
    <d v="2025-10-31T00:00:00"/>
    <s v="502LAUGH"/>
    <s v=" 8:58:30 am"/>
    <s v="R791381"/>
    <m/>
    <x v="0"/>
    <s v="Yes"/>
    <n v="70"/>
    <s v="SANKI"/>
    <x v="0"/>
    <s v="PS84"/>
    <s v="YIP WENG FAI"/>
    <n v="15000"/>
    <m/>
    <m/>
    <d v="2025-10-29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7877"/>
    <n v="0"/>
    <m/>
    <s v="S19081-TH"/>
    <m/>
    <m/>
    <s v="H0066529"/>
  </r>
  <r>
    <x v="893"/>
    <n v="10000"/>
    <n v="10000"/>
    <d v="2025-10-22T00:00:00"/>
    <s v="502LAUGH"/>
    <s v=" 2:04:28 pm"/>
    <s v="M5B5103BGJ2J223-S253100296/E1008921"/>
    <m/>
    <x v="0"/>
    <s v="Yes"/>
    <n v="75"/>
    <s v="HDS 3"/>
    <x v="0"/>
    <s v="PM14"/>
    <s v="GOH CHEN YONG"/>
    <n v="21539"/>
    <m/>
    <m/>
    <d v="2025-10-17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7013"/>
    <n v="0"/>
    <m/>
    <s v="S19081-TH"/>
    <m/>
    <m/>
    <s v="H0066530"/>
  </r>
  <r>
    <x v="894"/>
    <n v="10000"/>
    <n v="10000"/>
    <d v="2025-10-24T00:00:00"/>
    <s v="502LAUGH"/>
    <s v=" 8:53:17 am"/>
    <s v="M5B5103BGJ2J226-S253100275/F0404912"/>
    <m/>
    <x v="0"/>
    <s v="Yes"/>
    <n v="75"/>
    <s v="HDS 3"/>
    <x v="0"/>
    <s v="PM14"/>
    <s v="GOH CHEN YONG"/>
    <n v="21539"/>
    <m/>
    <m/>
    <d v="2025-10-22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7014"/>
    <n v="0"/>
    <m/>
    <s v="S19081-TH"/>
    <m/>
    <m/>
    <s v="H0066531"/>
  </r>
  <r>
    <x v="895"/>
    <n v="10000"/>
    <n v="10000"/>
    <d v="2025-10-28T00:00:00"/>
    <s v="502LAUGH"/>
    <s v=" 8:41:09 am"/>
    <s v="5325506-02-02-05/5325506-02-01-06/5325506-02-02-07"/>
    <m/>
    <x v="0"/>
    <s v="Yes"/>
    <n v="90"/>
    <s v="HDS"/>
    <x v="0"/>
    <s v="PM65"/>
    <s v="Loo Yoon Tat"/>
    <n v="24300"/>
    <m/>
    <m/>
    <d v="2025-10-23T00:00:00"/>
    <m/>
    <n v="2"/>
    <n v="48600"/>
    <s v="PE"/>
    <s v="723852900-PROTO 0001"/>
    <n v="0"/>
    <n v="486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7015"/>
    <n v="0"/>
    <m/>
    <s v="S19081-TH"/>
    <m/>
    <m/>
    <s v="H0066532"/>
  </r>
  <r>
    <x v="895"/>
    <n v="10000"/>
    <n v="20000"/>
    <d v="2025-10-28T00:00:00"/>
    <s v="502LAUGH"/>
    <s v=" 8:41:09 am"/>
    <s v="5317505-01-03-02/5325506-02-02-10/5325506-02-03-01"/>
    <m/>
    <x v="0"/>
    <s v="Yes"/>
    <n v="90"/>
    <s v="HDS"/>
    <x v="0"/>
    <s v="QC04"/>
    <s v="YANG TONGJING"/>
    <n v="29700"/>
    <m/>
    <m/>
    <d v="2025-10-23T00:00:00"/>
    <m/>
    <n v="2"/>
    <n v="59400"/>
    <s v="PE"/>
    <s v="723852900-PROTO 0001"/>
    <n v="0"/>
    <n v="594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7015"/>
    <n v="0"/>
    <m/>
    <s v="S19081-TH"/>
    <m/>
    <m/>
    <s v="H0066532"/>
  </r>
  <r>
    <x v="896"/>
    <n v="10000"/>
    <n v="10000"/>
    <d v="2025-10-23T00:00:00"/>
    <s v="502LAUGH"/>
    <s v=" 8:50:06 am"/>
    <s v="R805674/R805673"/>
    <m/>
    <x v="0"/>
    <s v="Yes"/>
    <n v="70"/>
    <s v="SANKI"/>
    <x v="0"/>
    <s v="PS84"/>
    <s v="YIP WENG FAI"/>
    <n v="60000"/>
    <m/>
    <m/>
    <d v="2025-10-17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7016"/>
    <n v="0"/>
    <m/>
    <s v="S19081-TH"/>
    <m/>
    <m/>
    <s v="H0066533"/>
  </r>
  <r>
    <x v="897"/>
    <n v="10000"/>
    <n v="10000"/>
    <d v="2025-10-27T00:00:00"/>
    <s v="502LAUGH"/>
    <s v=" 9:01:08 am"/>
    <s v="R805673/R753099"/>
    <m/>
    <x v="0"/>
    <s v="Yes"/>
    <n v="70"/>
    <s v="SANKI"/>
    <x v="0"/>
    <s v="PS84"/>
    <s v="YIP WENG FAI"/>
    <n v="60000"/>
    <m/>
    <m/>
    <d v="2025-10-22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7017"/>
    <n v="0"/>
    <m/>
    <s v="S19081-TH"/>
    <m/>
    <m/>
    <s v="H0066534"/>
  </r>
  <r>
    <x v="898"/>
    <n v="10000"/>
    <n v="10000"/>
    <d v="2025-10-15T00:00:00"/>
    <s v="502LAUGH"/>
    <s v=" 4:57:19 pm"/>
    <n v="8617501"/>
    <m/>
    <x v="0"/>
    <s v="Yes"/>
    <n v="63"/>
    <s v="SANKI"/>
    <x v="0"/>
    <s v="PM80"/>
    <s v="YAP ZHI PING"/>
    <n v="1180"/>
    <m/>
    <m/>
    <d v="2025-10-15T00:00:00"/>
    <m/>
    <n v="75"/>
    <n v="88500"/>
    <s v="PE"/>
    <s v="730016300 REVA0001"/>
    <n v="0"/>
    <n v="88000"/>
    <n v="50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7018"/>
    <n v="0"/>
    <m/>
    <s v="S19081-TH"/>
    <m/>
    <m/>
    <s v="H0066536"/>
  </r>
  <r>
    <x v="899"/>
    <n v="10000"/>
    <n v="10000"/>
    <d v="2025-10-14T00:00:00"/>
    <s v="502LAUGH"/>
    <s v=" 8:55:45 am"/>
    <s v="F041912212"/>
    <m/>
    <x v="0"/>
    <s v="Yes"/>
    <n v="63"/>
    <s v="SANKI"/>
    <x v="0"/>
    <s v="PM80"/>
    <s v="YAP ZHI PING"/>
    <n v="10000"/>
    <m/>
    <m/>
    <d v="2025-10-1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7019"/>
    <n v="0"/>
    <m/>
    <s v="S19081-TH"/>
    <m/>
    <m/>
    <s v="H0066537"/>
  </r>
  <r>
    <x v="900"/>
    <n v="10000"/>
    <n v="10000"/>
    <d v="2025-10-15T00:00:00"/>
    <s v="502LAUGH"/>
    <s v=" 8:53:42 am"/>
    <s v="F041912212"/>
    <m/>
    <x v="0"/>
    <s v="Yes"/>
    <n v="63"/>
    <s v="SANKI"/>
    <x v="0"/>
    <s v="PM80"/>
    <s v="YAP ZHI PING"/>
    <n v="10000"/>
    <m/>
    <m/>
    <d v="2025-10-1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7020"/>
    <n v="0"/>
    <m/>
    <s v="S19081-TH"/>
    <m/>
    <m/>
    <s v="H0066538"/>
  </r>
  <r>
    <x v="901"/>
    <n v="10000"/>
    <n v="20000"/>
    <d v="2025-10-21T00:00:00"/>
    <s v="502LAUGH"/>
    <s v=" 8:53:14 am"/>
    <s v="E1119907 E1202903/491090/E0923902 E0816902"/>
    <m/>
    <x v="0"/>
    <s v="Yes"/>
    <n v="87"/>
    <s v="SYSCO"/>
    <x v="0"/>
    <s v="PM12"/>
    <s v="SOH JUN LEONG"/>
    <n v="20250"/>
    <m/>
    <m/>
    <d v="2025-10-1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021"/>
    <n v="0"/>
    <m/>
    <s v="S19081-TH"/>
    <m/>
    <m/>
    <s v="H0066539"/>
  </r>
  <r>
    <x v="902"/>
    <n v="10000"/>
    <n v="10000"/>
    <d v="2025-10-21T00:00:00"/>
    <s v="502LAUGH"/>
    <s v=" 8:57:17 am"/>
    <s v="E1202903/491091"/>
    <m/>
    <x v="0"/>
    <s v="Yes"/>
    <n v="87"/>
    <s v="SYSCO"/>
    <x v="0"/>
    <s v="PM12"/>
    <s v="SOH JUN LEONG"/>
    <n v="8000"/>
    <m/>
    <m/>
    <d v="2025-10-17T00:00:00"/>
    <m/>
    <n v="2"/>
    <n v="16000"/>
    <s v="PE"/>
    <s v="755800100-DWG-D0001"/>
    <n v="0"/>
    <n v="160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022"/>
    <n v="0"/>
    <m/>
    <s v="S19081-TH"/>
    <m/>
    <m/>
    <s v="H0066540"/>
  </r>
  <r>
    <x v="902"/>
    <n v="10000"/>
    <n v="20000"/>
    <d v="2025-10-21T00:00:00"/>
    <s v="502LAUGH"/>
    <s v=" 8:57:17 am"/>
    <s v="E1202903/491091"/>
    <m/>
    <x v="0"/>
    <s v="Yes"/>
    <n v="87"/>
    <s v="SYSCO"/>
    <x v="0"/>
    <s v="PM14"/>
    <s v="GOH CHEN YONG"/>
    <n v="12250"/>
    <m/>
    <m/>
    <d v="2025-10-18T00:00:00"/>
    <m/>
    <n v="2"/>
    <n v="24500"/>
    <s v="PE"/>
    <s v="755800100-DWG-D0001"/>
    <n v="0"/>
    <n v="24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022"/>
    <n v="0"/>
    <m/>
    <s v="S19081-TH"/>
    <m/>
    <m/>
    <s v="H0066540"/>
  </r>
  <r>
    <x v="903"/>
    <n v="10000"/>
    <n v="10000"/>
    <d v="2025-10-22T00:00:00"/>
    <s v="502LAUGH"/>
    <s v=" 2:08:24 pm"/>
    <s v="E1202903/491091/491090/E1115902 E1119906"/>
    <m/>
    <x v="0"/>
    <s v="Yes"/>
    <n v="87"/>
    <s v="SYSCO"/>
    <x v="0"/>
    <s v="PM14"/>
    <s v="GOH CHEN YONG"/>
    <n v="20250"/>
    <m/>
    <m/>
    <d v="2025-10-2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023"/>
    <n v="0"/>
    <m/>
    <s v="S19081-TH"/>
    <m/>
    <m/>
    <s v="H0066541"/>
  </r>
  <r>
    <x v="904"/>
    <n v="10000"/>
    <n v="10000"/>
    <d v="2025-10-16T00:00:00"/>
    <s v="502LAUGH"/>
    <s v=" 8:38:02 am"/>
    <s v="J00WC8191/U5825S087"/>
    <m/>
    <x v="0"/>
    <s v="Yes"/>
    <n v="79"/>
    <s v="HP Indigo 6800"/>
    <x v="2"/>
    <s v="PM16"/>
    <s v="TEO KAH JUN"/>
    <n v="199"/>
    <m/>
    <m/>
    <d v="2025-10-13T00:00:00"/>
    <m/>
    <n v="18"/>
    <n v="3580"/>
    <s v="PE"/>
    <s v="C099800435E-A1-D0001"/>
    <n v="0"/>
    <n v="3000"/>
    <n v="580"/>
    <n v="0"/>
    <n v="0"/>
    <n v="0"/>
    <m/>
    <m/>
    <n v="0"/>
    <m/>
    <m/>
    <m/>
    <m/>
    <m/>
    <m/>
    <m/>
    <m/>
    <s v="C099800435E-A1-DP"/>
    <s v="L12118"/>
    <m/>
    <n v="0"/>
    <n v="0"/>
    <n v="0"/>
    <n v="0"/>
    <n v="0"/>
    <n v="0"/>
    <m/>
    <m/>
    <m/>
    <s v="No"/>
    <s v="W677024"/>
    <n v="0"/>
    <m/>
    <s v="L12118"/>
    <m/>
    <m/>
    <s v="S0373553"/>
  </r>
  <r>
    <x v="904"/>
    <n v="10000"/>
    <n v="20000"/>
    <d v="2025-10-16T00:00:00"/>
    <s v="502LAUGH"/>
    <s v=" 8:38:02 am"/>
    <s v="J00WC8191/U5825S087"/>
    <m/>
    <x v="1"/>
    <s v="Yes"/>
    <n v="105"/>
    <s v="Laser"/>
    <x v="6"/>
    <s v="PM87"/>
    <s v="LEE SHIEN WEI"/>
    <n v="900"/>
    <m/>
    <m/>
    <d v="2025-10-15T00:00:00"/>
    <m/>
    <n v="4"/>
    <n v="3600"/>
    <s v="PE"/>
    <s v="C099800435E-A1-D0001"/>
    <n v="0"/>
    <n v="3000"/>
    <n v="600"/>
    <n v="0"/>
    <n v="0"/>
    <n v="0"/>
    <m/>
    <m/>
    <n v="0"/>
    <m/>
    <m/>
    <m/>
    <m/>
    <m/>
    <m/>
    <m/>
    <m/>
    <s v="C099800435E-A1-DP"/>
    <s v="L12118"/>
    <m/>
    <n v="0"/>
    <n v="0"/>
    <n v="0"/>
    <n v="0"/>
    <n v="0"/>
    <n v="0"/>
    <m/>
    <m/>
    <m/>
    <s v="No"/>
    <s v="W677024"/>
    <n v="0"/>
    <m/>
    <s v="L12118"/>
    <m/>
    <m/>
    <s v="S0373553"/>
  </r>
  <r>
    <x v="904"/>
    <n v="20000"/>
    <n v="10000"/>
    <d v="2025-10-16T00:00:00"/>
    <s v="502LAUGH"/>
    <s v=" 8:38:02 am"/>
    <s v="J00WC8191/U5825S087"/>
    <m/>
    <x v="0"/>
    <s v="Yes"/>
    <n v="79"/>
    <s v="HP Indigo 6800"/>
    <x v="2"/>
    <s v="PM16"/>
    <s v="TEO KAH JUN"/>
    <n v="1"/>
    <m/>
    <m/>
    <d v="2025-10-13T00:00:00"/>
    <m/>
    <n v="18"/>
    <n v="20"/>
    <s v="PE"/>
    <s v="C099800435E-A1-D0001"/>
    <n v="0"/>
    <n v="20"/>
    <n v="0"/>
    <n v="0"/>
    <n v="0"/>
    <n v="0"/>
    <m/>
    <m/>
    <n v="0"/>
    <m/>
    <m/>
    <m/>
    <m/>
    <m/>
    <m/>
    <m/>
    <m/>
    <s v="C099800435E-A1-DP"/>
    <s v="L12118"/>
    <m/>
    <n v="0"/>
    <n v="0"/>
    <n v="0"/>
    <n v="0"/>
    <n v="0"/>
    <n v="0"/>
    <m/>
    <m/>
    <m/>
    <s v="No"/>
    <s v="W677024"/>
    <n v="0"/>
    <m/>
    <s v="L12118"/>
    <m/>
    <m/>
    <s v="S0373553"/>
  </r>
  <r>
    <x v="905"/>
    <n v="10000"/>
    <n v="10000"/>
    <d v="2025-10-16T00:00:00"/>
    <s v="502LAUGH"/>
    <s v=" 8:37:21 am"/>
    <s v="J00WC8191/U5825S087"/>
    <m/>
    <x v="0"/>
    <s v="Yes"/>
    <n v="79"/>
    <s v="HP Indigo 6800"/>
    <x v="2"/>
    <s v="PM16"/>
    <s v="TEO KAH JUN"/>
    <n v="79"/>
    <m/>
    <m/>
    <d v="2025-10-13T00:00:00"/>
    <m/>
    <n v="216"/>
    <n v="17044"/>
    <s v="PE"/>
    <s v="E000000580C-A-DP0001"/>
    <n v="0"/>
    <n v="15000"/>
    <n v="2044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025"/>
    <n v="0"/>
    <m/>
    <s v="L12118"/>
    <m/>
    <m/>
    <s v="S0373553"/>
  </r>
  <r>
    <x v="905"/>
    <n v="10000"/>
    <n v="20000"/>
    <d v="2025-10-16T00:00:00"/>
    <s v="502LAUGH"/>
    <s v=" 8:37:21 am"/>
    <s v="J00WC8191/U5825S087"/>
    <m/>
    <x v="1"/>
    <s v="Yes"/>
    <n v="105"/>
    <s v="Laser"/>
    <x v="6"/>
    <s v="PM87"/>
    <s v="LEE SHIEN WEI"/>
    <n v="270"/>
    <m/>
    <m/>
    <d v="2025-10-15T00:00:00"/>
    <m/>
    <n v="63"/>
    <n v="17010"/>
    <s v="PE"/>
    <s v="E000000580C-A-DP0001"/>
    <n v="0"/>
    <n v="15000"/>
    <n v="2010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025"/>
    <n v="0"/>
    <m/>
    <s v="L12118"/>
    <m/>
    <m/>
    <s v="S0373553"/>
  </r>
  <r>
    <x v="905"/>
    <n v="20000"/>
    <n v="10000"/>
    <d v="2025-10-16T00:00:00"/>
    <s v="502LAUGH"/>
    <s v=" 8:37:21 am"/>
    <s v="J00WC8191/U5825S087"/>
    <m/>
    <x v="0"/>
    <s v="Yes"/>
    <n v="79"/>
    <s v="HP Indigo 6800"/>
    <x v="2"/>
    <s v="PM16"/>
    <s v="TEO KAH JUN"/>
    <n v="0"/>
    <m/>
    <m/>
    <d v="2025-10-13T00:00:00"/>
    <m/>
    <n v="216"/>
    <n v="20"/>
    <s v="PE"/>
    <s v="E000000580C-A-DP0001"/>
    <n v="0"/>
    <n v="20"/>
    <n v="0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025"/>
    <n v="0"/>
    <m/>
    <s v="L12118"/>
    <m/>
    <m/>
    <s v="S0373553"/>
  </r>
  <r>
    <x v="906"/>
    <n v="10000"/>
    <n v="10000"/>
    <d v="2025-10-15T00:00:00"/>
    <s v="502LAUGH"/>
    <s v=" 4:51:58 pm"/>
    <s v="J00WC8191/U5825S087"/>
    <m/>
    <x v="0"/>
    <s v="Yes"/>
    <n v="79"/>
    <s v="HP Indigo 6800"/>
    <x v="2"/>
    <s v="PM16"/>
    <s v="TEO KAH JUN"/>
    <n v="36"/>
    <m/>
    <m/>
    <d v="2025-10-13T00:00:00"/>
    <m/>
    <n v="216"/>
    <n v="7756"/>
    <s v="PE"/>
    <s v="E000000582C-A-DP0001"/>
    <n v="0"/>
    <n v="6000"/>
    <n v="1756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026"/>
    <n v="0"/>
    <m/>
    <s v="L12118"/>
    <m/>
    <m/>
    <s v="S0373553"/>
  </r>
  <r>
    <x v="906"/>
    <n v="10000"/>
    <n v="20000"/>
    <d v="2025-10-15T00:00:00"/>
    <s v="502LAUGH"/>
    <s v=" 4:51:58 pm"/>
    <s v="J00WC8191/U5825S087"/>
    <m/>
    <x v="1"/>
    <s v="Yes"/>
    <n v="105"/>
    <s v="Laser"/>
    <x v="6"/>
    <s v="PM87"/>
    <s v="LEE SHIEN WEI"/>
    <n v="112"/>
    <m/>
    <m/>
    <d v="2025-10-15T00:00:00"/>
    <m/>
    <n v="63"/>
    <n v="7056"/>
    <s v="PE"/>
    <s v="E000000582C-A-DP0001"/>
    <n v="0"/>
    <n v="6000"/>
    <n v="1056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026"/>
    <n v="0"/>
    <m/>
    <s v="L12118"/>
    <m/>
    <m/>
    <s v="S0373553"/>
  </r>
  <r>
    <x v="906"/>
    <n v="20000"/>
    <n v="10000"/>
    <d v="2025-10-15T00:00:00"/>
    <s v="502LAUGH"/>
    <s v=" 4:51:58 pm"/>
    <s v="J00WC8191/U5825S087"/>
    <m/>
    <x v="0"/>
    <s v="Yes"/>
    <n v="79"/>
    <s v="HP Indigo 6800"/>
    <x v="2"/>
    <s v="PM16"/>
    <s v="TEO KAH JUN"/>
    <n v="0"/>
    <m/>
    <m/>
    <d v="2025-10-13T00:00:00"/>
    <m/>
    <n v="216"/>
    <n v="20"/>
    <s v="PE"/>
    <s v="E000000582C-A-DP0001"/>
    <n v="0"/>
    <n v="20"/>
    <n v="0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026"/>
    <n v="0"/>
    <m/>
    <s v="L12118"/>
    <m/>
    <m/>
    <s v="S0373553"/>
  </r>
  <r>
    <x v="907"/>
    <n v="10000"/>
    <n v="10000"/>
    <d v="2025-11-03T00:00:00"/>
    <s v="502LAUGH"/>
    <d v="1899-12-30T10:31:28"/>
    <n v="10784548087"/>
    <m/>
    <x v="0"/>
    <s v="Yes"/>
    <n v="93"/>
    <s v="HP Indigo 6900"/>
    <x v="2"/>
    <s v="PM21"/>
    <s v="LIM JIA FAN"/>
    <n v="200"/>
    <m/>
    <m/>
    <d v="2025-10-28T00:00:00"/>
    <m/>
    <n v="297"/>
    <n v="59400"/>
    <s v="PE"/>
    <s v="B7RT6-80001-FT0001"/>
    <n v="0"/>
    <n v="50000"/>
    <n v="940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7878"/>
    <n v="0"/>
    <m/>
    <s v="H08031-JIM-M"/>
    <m/>
    <m/>
    <s v="S0373555"/>
  </r>
  <r>
    <x v="907"/>
    <n v="10000"/>
    <n v="20000"/>
    <d v="2025-11-03T00:00:00"/>
    <s v="502LAUGH"/>
    <d v="1899-12-30T10:31:28"/>
    <n v="10784548087"/>
    <m/>
    <x v="1"/>
    <s v="Yes"/>
    <n v="77"/>
    <s v="Brotech DF330 "/>
    <x v="1"/>
    <s v="PM74"/>
    <s v="YONG CHEE SOON"/>
    <n v="648"/>
    <m/>
    <m/>
    <d v="2025-10-30T00:00:00"/>
    <m/>
    <n v="88"/>
    <n v="57024"/>
    <s v="PE"/>
    <s v="B7RT6-80001-FT0001"/>
    <n v="0"/>
    <n v="50000"/>
    <n v="7024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7878"/>
    <n v="0"/>
    <m/>
    <s v="H08031-JIM-M"/>
    <m/>
    <m/>
    <s v="S0373555"/>
  </r>
  <r>
    <x v="908"/>
    <n v="10000"/>
    <n v="20000"/>
    <d v="2025-11-03T00:00:00"/>
    <s v="502LAUGH"/>
    <d v="1899-12-30T11:36:41"/>
    <n v="10784548087"/>
    <m/>
    <x v="0"/>
    <s v="Yes"/>
    <n v="93"/>
    <s v="HP Indigo 6900"/>
    <x v="2"/>
    <s v="PM21"/>
    <s v="LIM JIA FAN"/>
    <n v="195"/>
    <m/>
    <m/>
    <d v="2025-10-28T00:00:00"/>
    <m/>
    <n v="308"/>
    <n v="60060"/>
    <s v="PE"/>
    <s v="F6U66-80033-FT0001"/>
    <n v="0"/>
    <n v="50000"/>
    <n v="1006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7879"/>
    <n v="0"/>
    <m/>
    <s v="H08031-JIM-M"/>
    <m/>
    <m/>
    <s v="S0373555"/>
  </r>
  <r>
    <x v="908"/>
    <n v="10000"/>
    <n v="30000"/>
    <d v="2025-11-03T00:00:00"/>
    <s v="502LAUGH"/>
    <d v="1899-12-30T11:36:41"/>
    <n v="10784548087"/>
    <m/>
    <x v="1"/>
    <s v="Yes"/>
    <n v="77"/>
    <s v="Brotech DF330 "/>
    <x v="1"/>
    <s v="PM74"/>
    <s v="YONG CHEE SOON"/>
    <n v="660"/>
    <m/>
    <m/>
    <d v="2025-10-30T00:00:00"/>
    <m/>
    <n v="88"/>
    <n v="58080"/>
    <s v="PE"/>
    <s v="F6U66-80033-FT0001"/>
    <n v="0"/>
    <n v="50000"/>
    <n v="808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7879"/>
    <n v="0"/>
    <m/>
    <s v="H08031-JIM-M"/>
    <m/>
    <m/>
    <s v="S0373555"/>
  </r>
  <r>
    <x v="909"/>
    <n v="10000"/>
    <n v="10000"/>
    <d v="2025-10-23T00:00:00"/>
    <s v="502LAUGH"/>
    <s v=" 8:35:09 am"/>
    <s v="SG-5700010 01"/>
    <m/>
    <x v="0"/>
    <s v="Yes"/>
    <n v="59"/>
    <s v="SANKI SD-300 Intermittent"/>
    <x v="3"/>
    <s v="PS74"/>
    <s v="GOH CHIN TECK"/>
    <n v="1200"/>
    <m/>
    <m/>
    <d v="2025-10-22T00:00:00"/>
    <m/>
    <n v="10"/>
    <n v="12000"/>
    <s v="PE"/>
    <n v="112023700001"/>
    <n v="0"/>
    <n v="12000"/>
    <n v="0"/>
    <n v="0"/>
    <n v="0"/>
    <n v="0"/>
    <m/>
    <m/>
    <n v="0"/>
    <m/>
    <m/>
    <m/>
    <m/>
    <m/>
    <m/>
    <m/>
    <m/>
    <n v="11202370"/>
    <s v="I09180-SUNNINGDALE"/>
    <m/>
    <n v="0"/>
    <n v="0"/>
    <n v="0"/>
    <n v="0"/>
    <n v="0"/>
    <n v="0"/>
    <m/>
    <m/>
    <m/>
    <s v="No"/>
    <s v="W677027"/>
    <n v="0"/>
    <m/>
    <s v="I09180-SUNNINGDALE"/>
    <m/>
    <m/>
    <s v="S0373556"/>
  </r>
  <r>
    <x v="910"/>
    <n v="10000"/>
    <n v="10000"/>
    <d v="2025-10-16T00:00:00"/>
    <s v="502LAUGH"/>
    <s v=" 5:32:19 pm"/>
    <s v="MOBV02892"/>
    <m/>
    <x v="0"/>
    <s v="Yes"/>
    <n v="82"/>
    <s v="POLLY"/>
    <x v="0"/>
    <s v="PM11"/>
    <s v="TEE MENG CHAI"/>
    <n v="2500"/>
    <m/>
    <m/>
    <d v="2025-10-16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m/>
    <n v="0"/>
    <n v="0"/>
    <n v="0"/>
    <n v="0"/>
    <n v="0"/>
    <n v="0"/>
    <m/>
    <m/>
    <m/>
    <s v="No"/>
    <s v="W677028"/>
    <n v="0"/>
    <m/>
    <s v="I09146"/>
    <m/>
    <m/>
    <s v="S0373561"/>
  </r>
  <r>
    <x v="911"/>
    <n v="10000"/>
    <n v="10000"/>
    <d v="2025-10-15T00:00:00"/>
    <s v="502LAUGH"/>
    <s v=" 8:41:13 am"/>
    <s v="J01585230"/>
    <m/>
    <x v="0"/>
    <s v="Yes"/>
    <n v="71"/>
    <s v="POLLY"/>
    <x v="0"/>
    <s v="PS95"/>
    <s v="LIM CHENG LEONG"/>
    <n v="9000"/>
    <m/>
    <m/>
    <d v="2025-10-14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m/>
    <n v="0"/>
    <n v="0"/>
    <n v="0"/>
    <n v="0"/>
    <n v="0"/>
    <n v="0"/>
    <m/>
    <m/>
    <m/>
    <s v="No"/>
    <s v="W676589"/>
    <n v="0"/>
    <m/>
    <s v="R18131-MALAYSIA"/>
    <m/>
    <m/>
    <s v="S0373563"/>
  </r>
  <r>
    <x v="912"/>
    <n v="10000"/>
    <n v="10000"/>
    <d v="2025-10-15T00:00:00"/>
    <s v="502LAUGH"/>
    <s v=" 8:35:23 am"/>
    <s v="J014V9891"/>
    <m/>
    <x v="0"/>
    <s v="Yes"/>
    <n v="59"/>
    <s v="SANKI SD-300 Intermittent"/>
    <x v="3"/>
    <s v="PS74"/>
    <s v="GOH CHIN TECK"/>
    <n v="1000"/>
    <m/>
    <m/>
    <d v="2025-10-14T00:00:00"/>
    <m/>
    <n v="1"/>
    <n v="1000"/>
    <s v="PE"/>
    <s v="260-5362-000001"/>
    <n v="0"/>
    <n v="1000"/>
    <n v="0"/>
    <n v="0"/>
    <n v="0"/>
    <n v="0"/>
    <m/>
    <m/>
    <n v="0"/>
    <m/>
    <m/>
    <m/>
    <m/>
    <m/>
    <m/>
    <m/>
    <m/>
    <s v="260-5362-00"/>
    <s v="J10025"/>
    <m/>
    <n v="0"/>
    <n v="0"/>
    <n v="0"/>
    <n v="0"/>
    <n v="0"/>
    <n v="0"/>
    <m/>
    <m/>
    <m/>
    <s v="No"/>
    <s v="W677029"/>
    <n v="0"/>
    <m/>
    <s v="J10025"/>
    <m/>
    <m/>
    <s v="S0373576"/>
  </r>
  <r>
    <x v="913"/>
    <n v="10000"/>
    <n v="10000"/>
    <d v="2025-10-14T00:00:00"/>
    <s v="502LAUGH"/>
    <s v=" 3:43:04 pm"/>
    <s v="5051006U5"/>
    <m/>
    <x v="0"/>
    <s v="Yes"/>
    <n v="46"/>
    <s v="Sanki 300 Intermittent"/>
    <x v="3"/>
    <s v="PP05"/>
    <s v="WONG KIM FATT"/>
    <n v="5834"/>
    <m/>
    <m/>
    <d v="2025-10-14T00:00:00"/>
    <m/>
    <n v="6"/>
    <n v="35004"/>
    <s v="PE"/>
    <s v="260-6012-000001"/>
    <n v="0"/>
    <n v="35000"/>
    <n v="4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030"/>
    <n v="0"/>
    <m/>
    <s v="J10025"/>
    <m/>
    <m/>
    <s v="S0373576"/>
  </r>
  <r>
    <x v="914"/>
    <n v="10000"/>
    <n v="10000"/>
    <d v="2025-10-17T00:00:00"/>
    <s v="502LAUGH"/>
    <s v=" 2:08:44 pm"/>
    <s v="5051506U5"/>
    <m/>
    <x v="0"/>
    <s v="Yes"/>
    <n v="32"/>
    <s v="Lintec Intermittent"/>
    <x v="3"/>
    <s v="PM26"/>
    <s v="TAN AIK KEONG"/>
    <n v="5000"/>
    <m/>
    <m/>
    <d v="2025-10-17T00:00:00"/>
    <m/>
    <n v="1"/>
    <n v="5000"/>
    <s v="PE"/>
    <s v="260-6107-000001"/>
    <n v="0"/>
    <n v="5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7031"/>
    <n v="0"/>
    <m/>
    <s v="J10025"/>
    <m/>
    <m/>
    <s v="S0373576"/>
  </r>
  <r>
    <x v="915"/>
    <n v="10000"/>
    <n v="10000"/>
    <d v="2025-10-13T00:00:00"/>
    <s v="502LAUGH"/>
    <s v=" 5:50:19 pm"/>
    <s v="5051006U5"/>
    <m/>
    <x v="0"/>
    <s v="Yes"/>
    <n v="46"/>
    <s v="Sanki 300 Intermittent"/>
    <x v="3"/>
    <s v="PP05"/>
    <s v="WONG KIM FATT"/>
    <n v="9750"/>
    <m/>
    <m/>
    <d v="2025-10-13T00:00:00"/>
    <m/>
    <n v="4"/>
    <n v="39000"/>
    <s v="PE"/>
    <s v="260-6165-000001"/>
    <n v="0"/>
    <n v="39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032"/>
    <n v="0"/>
    <m/>
    <s v="J10025"/>
    <m/>
    <m/>
    <s v="S0373576"/>
  </r>
  <r>
    <x v="916"/>
    <n v="10000"/>
    <n v="10000"/>
    <d v="2025-10-15T00:00:00"/>
    <s v="502LAUGH"/>
    <s v=" 8:41:55 am"/>
    <s v="5051006U5"/>
    <m/>
    <x v="0"/>
    <s v="Yes"/>
    <n v="46"/>
    <s v="Sanki 300 Intermittent"/>
    <x v="3"/>
    <s v="PP05"/>
    <s v="WONG KIM FATT"/>
    <n v="2334"/>
    <m/>
    <m/>
    <d v="2025-10-14T00:00:00"/>
    <m/>
    <n v="6"/>
    <n v="14004"/>
    <s v="PE"/>
    <s v="260-6310-000001"/>
    <n v="0"/>
    <n v="14000"/>
    <n v="4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77033"/>
    <n v="0"/>
    <m/>
    <s v="J10025"/>
    <m/>
    <m/>
    <s v="S0373576"/>
  </r>
  <r>
    <x v="917"/>
    <n v="10000"/>
    <n v="10000"/>
    <d v="2025-10-21T00:00:00"/>
    <s v="502LAUGH"/>
    <s v=" 3:36:53 pm"/>
    <s v="5042402U5"/>
    <m/>
    <x v="0"/>
    <s v="Yes"/>
    <n v="46"/>
    <s v="Sanki 300 Intermittent"/>
    <x v="3"/>
    <s v="PS66"/>
    <s v="SIM ENG KWANG"/>
    <n v="5000"/>
    <m/>
    <m/>
    <d v="2025-10-21T00:00:00"/>
    <m/>
    <n v="1"/>
    <n v="5000"/>
    <s v="PE"/>
    <s v="260-6443-000001"/>
    <n v="0"/>
    <n v="5000"/>
    <n v="0"/>
    <n v="0"/>
    <n v="0"/>
    <n v="0"/>
    <m/>
    <m/>
    <n v="0"/>
    <m/>
    <m/>
    <m/>
    <m/>
    <m/>
    <m/>
    <m/>
    <m/>
    <s v="260-6443-00"/>
    <s v="J10025"/>
    <m/>
    <n v="0"/>
    <n v="0"/>
    <n v="0"/>
    <n v="0"/>
    <n v="0"/>
    <n v="0"/>
    <m/>
    <m/>
    <m/>
    <s v="No"/>
    <s v="W677034"/>
    <n v="0"/>
    <m/>
    <s v="J10025"/>
    <m/>
    <m/>
    <s v="S0373576"/>
  </r>
  <r>
    <x v="918"/>
    <n v="10000"/>
    <n v="10000"/>
    <d v="2025-10-16T00:00:00"/>
    <s v="502LAUGH"/>
    <s v=" 8:32:18 am"/>
    <s v="5051006U5"/>
    <m/>
    <x v="0"/>
    <s v="Yes"/>
    <n v="46"/>
    <s v="Sanki 300 Intermittent"/>
    <x v="3"/>
    <s v="PP05"/>
    <s v="WONG KIM FATT"/>
    <n v="250"/>
    <m/>
    <m/>
    <d v="2025-10-15T00:00:00"/>
    <m/>
    <n v="4"/>
    <n v="1000"/>
    <s v="PE"/>
    <s v="260-6604-000001"/>
    <n v="0"/>
    <n v="1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77035"/>
    <n v="0"/>
    <m/>
    <s v="J10025"/>
    <m/>
    <m/>
    <s v="S0373576"/>
  </r>
  <r>
    <x v="919"/>
    <n v="10000"/>
    <n v="10000"/>
    <d v="2025-10-15T00:00:00"/>
    <s v="502LAUGH"/>
    <s v=" 3:14:31 pm"/>
    <s v="5051006U5"/>
    <m/>
    <x v="0"/>
    <s v="Yes"/>
    <n v="46"/>
    <s v="Sanki 300 Intermittent"/>
    <x v="3"/>
    <s v="PP05"/>
    <s v="WONG KIM FATT"/>
    <n v="6667"/>
    <m/>
    <m/>
    <d v="2025-10-15T00:00:00"/>
    <m/>
    <n v="6"/>
    <n v="40002"/>
    <s v="PE"/>
    <s v="260-6167-000001"/>
    <n v="0"/>
    <n v="40000"/>
    <n v="2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77036"/>
    <n v="0"/>
    <m/>
    <s v="J10025"/>
    <m/>
    <m/>
    <s v="S0373577"/>
  </r>
  <r>
    <x v="920"/>
    <n v="10000"/>
    <n v="10000"/>
    <d v="2025-10-17T00:00:00"/>
    <s v="502LAUGH"/>
    <s v=" 8:28:01 am"/>
    <s v="MOBTS5420/MOBTS18011"/>
    <m/>
    <x v="0"/>
    <s v="Yes"/>
    <n v="82"/>
    <s v="POLLY"/>
    <x v="0"/>
    <s v="PM11"/>
    <s v="TEE MENG CHAI"/>
    <n v="1667"/>
    <m/>
    <m/>
    <d v="2025-10-15T00:00:00"/>
    <m/>
    <n v="36"/>
    <n v="60012"/>
    <s v="PE"/>
    <s v="5180-28460001"/>
    <n v="0"/>
    <n v="52500"/>
    <n v="7512"/>
    <n v="0"/>
    <n v="0"/>
    <n v="0"/>
    <m/>
    <m/>
    <n v="0"/>
    <m/>
    <m/>
    <m/>
    <m/>
    <m/>
    <m/>
    <m/>
    <m/>
    <s v="5180-2846"/>
    <s v="H08031-JIM-USA"/>
    <m/>
    <n v="0"/>
    <n v="0"/>
    <n v="0"/>
    <n v="0"/>
    <n v="0"/>
    <n v="0"/>
    <m/>
    <m/>
    <m/>
    <s v="No"/>
    <s v="W677037"/>
    <n v="0"/>
    <m/>
    <s v="H08031-JIM-USA"/>
    <m/>
    <m/>
    <s v="S0373579"/>
  </r>
  <r>
    <x v="920"/>
    <n v="10000"/>
    <n v="20000"/>
    <d v="2025-10-17T00:00:00"/>
    <s v="502LAUGH"/>
    <s v=" 8:28:01 am"/>
    <s v="MOBTS5420/MOBTS18011"/>
    <m/>
    <x v="1"/>
    <s v="Yes"/>
    <n v="101"/>
    <s v="Luster AOI"/>
    <x v="4"/>
    <s v="QM87"/>
    <s v="GOH SING JOO"/>
    <n v="5834"/>
    <m/>
    <m/>
    <d v="2025-10-16T00:00:00"/>
    <m/>
    <n v="9"/>
    <n v="52506"/>
    <s v="PE"/>
    <s v="5180-28460001"/>
    <n v="0"/>
    <n v="52500"/>
    <n v="6"/>
    <n v="0"/>
    <n v="0"/>
    <n v="0"/>
    <m/>
    <m/>
    <n v="0"/>
    <m/>
    <m/>
    <m/>
    <m/>
    <m/>
    <m/>
    <m/>
    <m/>
    <s v="5180-2846"/>
    <s v="H08031-JIM-USA"/>
    <m/>
    <n v="0"/>
    <n v="0"/>
    <n v="0"/>
    <n v="0"/>
    <n v="0"/>
    <n v="0"/>
    <m/>
    <m/>
    <m/>
    <s v="No"/>
    <s v="W677037"/>
    <n v="0"/>
    <m/>
    <s v="H08031-JIM-USA"/>
    <m/>
    <m/>
    <s v="S0373579"/>
  </r>
  <r>
    <x v="921"/>
    <n v="10000"/>
    <n v="10000"/>
    <d v="2025-10-16T00:00:00"/>
    <s v="502LAUGH"/>
    <s v=" 3:12:51 pm"/>
    <s v="MOSTS5420/MOBTS18011"/>
    <m/>
    <x v="0"/>
    <s v="Yes"/>
    <n v="82"/>
    <s v="POLLY"/>
    <x v="0"/>
    <s v="PM11"/>
    <s v="TEE MENG CHAI"/>
    <n v="834"/>
    <m/>
    <m/>
    <d v="2025-10-15T00:00:00"/>
    <m/>
    <n v="60"/>
    <n v="50040"/>
    <s v="PE"/>
    <s v="5184-80130001"/>
    <n v="0"/>
    <n v="50000"/>
    <n v="40"/>
    <n v="0"/>
    <n v="0"/>
    <n v="0"/>
    <m/>
    <m/>
    <n v="0"/>
    <m/>
    <m/>
    <m/>
    <m/>
    <m/>
    <m/>
    <m/>
    <m/>
    <s v="5184-8013"/>
    <s v="H08031-JIM-USA"/>
    <m/>
    <n v="0"/>
    <n v="0"/>
    <n v="0"/>
    <n v="0"/>
    <n v="0"/>
    <n v="0"/>
    <m/>
    <m/>
    <m/>
    <s v="No"/>
    <s v="W677038"/>
    <n v="0"/>
    <m/>
    <s v="H08031-JIM-USA"/>
    <m/>
    <m/>
    <s v="S0373579"/>
  </r>
  <r>
    <x v="921"/>
    <n v="10000"/>
    <n v="20000"/>
    <d v="2025-10-16T00:00:00"/>
    <s v="502LAUGH"/>
    <s v=" 3:12:51 pm"/>
    <s v="MOSTS5420/MOBTS18011"/>
    <m/>
    <x v="1"/>
    <s v="Yes"/>
    <n v="101"/>
    <s v="Luster AOI"/>
    <x v="4"/>
    <s v="QM87"/>
    <s v="GOH SING JOO"/>
    <n v="5000"/>
    <m/>
    <m/>
    <d v="2025-10-16T00:00:00"/>
    <m/>
    <n v="10"/>
    <n v="50000"/>
    <s v="PE"/>
    <s v="5184-80130001"/>
    <n v="0"/>
    <n v="50000"/>
    <n v="0"/>
    <n v="0"/>
    <n v="0"/>
    <n v="0"/>
    <m/>
    <m/>
    <n v="0"/>
    <m/>
    <m/>
    <m/>
    <m/>
    <m/>
    <m/>
    <m/>
    <m/>
    <s v="5184-8013"/>
    <s v="H08031-JIM-USA"/>
    <m/>
    <n v="0"/>
    <n v="0"/>
    <n v="0"/>
    <n v="0"/>
    <n v="0"/>
    <n v="0"/>
    <m/>
    <m/>
    <m/>
    <s v="No"/>
    <s v="W677038"/>
    <n v="0"/>
    <m/>
    <s v="H08031-JIM-USA"/>
    <m/>
    <m/>
    <s v="S0373579"/>
  </r>
  <r>
    <x v="922"/>
    <n v="10000"/>
    <n v="10000"/>
    <d v="2025-10-16T00:00:00"/>
    <s v="502LAUGH"/>
    <s v=" 1:23:25 pm"/>
    <s v="4361S1"/>
    <m/>
    <x v="0"/>
    <s v="Yes"/>
    <n v="60"/>
    <s v="Fujishiko UDP-5000"/>
    <x v="0"/>
    <s v="PM30"/>
    <s v="OH KIAN YUAN"/>
    <n v="1667"/>
    <m/>
    <m/>
    <d v="2025-10-16T00:00:00"/>
    <m/>
    <n v="6"/>
    <n v="10002"/>
    <s v="PE"/>
    <n v="701450760001"/>
    <n v="0"/>
    <n v="10000"/>
    <n v="2"/>
    <n v="0"/>
    <n v="0"/>
    <n v="0"/>
    <m/>
    <m/>
    <n v="0"/>
    <m/>
    <m/>
    <m/>
    <m/>
    <m/>
    <m/>
    <m/>
    <m/>
    <n v="70145076"/>
    <s v="P16186-VIETNAM"/>
    <m/>
    <n v="0"/>
    <n v="0"/>
    <n v="0"/>
    <n v="0"/>
    <n v="0"/>
    <n v="0"/>
    <m/>
    <m/>
    <m/>
    <s v="No"/>
    <s v="W677039"/>
    <n v="0"/>
    <m/>
    <s v="P16186-VIETNAM"/>
    <m/>
    <m/>
    <s v="S0373581"/>
  </r>
  <r>
    <x v="923"/>
    <n v="10000"/>
    <n v="10000"/>
    <d v="2025-10-23T00:00:00"/>
    <s v="502LAUGH"/>
    <s v=" 8:31:57 am"/>
    <s v="10784548049/10784548050"/>
    <m/>
    <x v="0"/>
    <s v="Yes"/>
    <n v="82"/>
    <s v="POLLY"/>
    <x v="0"/>
    <s v="PM11"/>
    <s v="TEE MENG CHAI"/>
    <n v="5143"/>
    <m/>
    <m/>
    <d v="2025-10-22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m/>
    <n v="0"/>
    <n v="0"/>
    <n v="0"/>
    <n v="0"/>
    <n v="0"/>
    <n v="0"/>
    <m/>
    <m/>
    <m/>
    <s v="No"/>
    <s v="W677409"/>
    <n v="0"/>
    <m/>
    <s v="F06192"/>
    <m/>
    <m/>
    <s v="S0373583"/>
  </r>
  <r>
    <x v="924"/>
    <n v="10000"/>
    <n v="10000"/>
    <d v="2025-10-31T00:00:00"/>
    <s v="502LAUGH"/>
    <s v=" 8:33:04 am"/>
    <s v="4032711U5/4100105U9"/>
    <m/>
    <x v="0"/>
    <s v="Yes"/>
    <n v="59"/>
    <s v="SANKI SD-300 Intermittent"/>
    <x v="3"/>
    <s v="PS74"/>
    <s v="GOH CHIN TECK"/>
    <n v="624"/>
    <m/>
    <m/>
    <d v="2025-10-30T00:00:00"/>
    <m/>
    <n v="2"/>
    <n v="1248"/>
    <s v="PE"/>
    <n v="701534260001"/>
    <n v="0"/>
    <n v="1247"/>
    <n v="1"/>
    <n v="0"/>
    <n v="0"/>
    <n v="0"/>
    <m/>
    <m/>
    <n v="0"/>
    <m/>
    <m/>
    <m/>
    <m/>
    <m/>
    <m/>
    <m/>
    <m/>
    <n v="70153426"/>
    <s v="P16186"/>
    <m/>
    <n v="0"/>
    <n v="0"/>
    <n v="0"/>
    <n v="0"/>
    <n v="0"/>
    <n v="0"/>
    <m/>
    <m/>
    <m/>
    <s v="No"/>
    <s v="W677881"/>
    <n v="0"/>
    <m/>
    <s v="P16186"/>
    <m/>
    <m/>
    <s v="S0373584"/>
  </r>
  <r>
    <x v="925"/>
    <n v="10000"/>
    <n v="10000"/>
    <d v="2025-10-17T00:00:00"/>
    <s v="502LAUGH"/>
    <s v=" 8:26:40 am"/>
    <s v="U581158064"/>
    <m/>
    <x v="0"/>
    <s v="Yes"/>
    <n v="72"/>
    <s v="Xeikon 3500"/>
    <x v="2"/>
    <s v="PC02"/>
    <s v="GAO BINJIE"/>
    <n v="1000"/>
    <m/>
    <m/>
    <d v="2025-10-14T00:00:00"/>
    <m/>
    <n v="3"/>
    <n v="3000"/>
    <s v="PE"/>
    <n v="90103900001"/>
    <n v="0"/>
    <n v="3000"/>
    <n v="0"/>
    <n v="0"/>
    <n v="0"/>
    <n v="0"/>
    <m/>
    <m/>
    <n v="0"/>
    <m/>
    <m/>
    <m/>
    <m/>
    <m/>
    <m/>
    <m/>
    <m/>
    <n v="9010390"/>
    <s v="E05156"/>
    <m/>
    <n v="0"/>
    <n v="0"/>
    <n v="0"/>
    <n v="0"/>
    <n v="0"/>
    <n v="0"/>
    <m/>
    <m/>
    <m/>
    <s v="No"/>
    <s v="W677040"/>
    <n v="0"/>
    <m/>
    <s v="E05156"/>
    <m/>
    <m/>
    <s v="S0373591"/>
  </r>
  <r>
    <x v="925"/>
    <n v="10000"/>
    <n v="20000"/>
    <d v="2025-10-17T00:00:00"/>
    <s v="502LAUGH"/>
    <s v=" 8:26:40 am"/>
    <s v="U581158064"/>
    <m/>
    <x v="1"/>
    <s v="Yes"/>
    <n v="60"/>
    <s v="Fujishiko UDP-5000"/>
    <x v="3"/>
    <s v="PM30"/>
    <s v="OH KIAN YUAN"/>
    <n v="3000"/>
    <m/>
    <m/>
    <d v="2025-10-16T00:00:00"/>
    <m/>
    <n v="1"/>
    <n v="3000"/>
    <s v="PE"/>
    <n v="90103900001"/>
    <n v="0"/>
    <n v="3000"/>
    <n v="0"/>
    <n v="0"/>
    <n v="0"/>
    <n v="0"/>
    <m/>
    <m/>
    <n v="0"/>
    <m/>
    <m/>
    <m/>
    <m/>
    <m/>
    <m/>
    <m/>
    <m/>
    <n v="9010390"/>
    <s v="E05156"/>
    <m/>
    <n v="0"/>
    <n v="0"/>
    <n v="0"/>
    <n v="0"/>
    <n v="0"/>
    <n v="0"/>
    <m/>
    <m/>
    <m/>
    <s v="No"/>
    <s v="W677040"/>
    <n v="0"/>
    <m/>
    <s v="E05156"/>
    <m/>
    <m/>
    <s v="S0373591"/>
  </r>
  <r>
    <x v="926"/>
    <n v="10000"/>
    <n v="10000"/>
    <d v="2025-10-17T00:00:00"/>
    <s v="502LAUGH"/>
    <s v=" 8:26:40 am"/>
    <s v="U581158064"/>
    <m/>
    <x v="0"/>
    <s v="Yes"/>
    <n v="72"/>
    <s v="Xeikon 3500"/>
    <x v="2"/>
    <s v="PC02"/>
    <s v="GAO BINJIE"/>
    <n v="1000"/>
    <m/>
    <m/>
    <d v="2025-10-14T00:00:00"/>
    <m/>
    <n v="3"/>
    <n v="3000"/>
    <s v="PE"/>
    <n v="90103920001"/>
    <n v="0"/>
    <n v="2000"/>
    <n v="1000"/>
    <n v="0"/>
    <n v="0"/>
    <n v="0"/>
    <m/>
    <m/>
    <n v="0"/>
    <m/>
    <m/>
    <m/>
    <m/>
    <m/>
    <m/>
    <m/>
    <m/>
    <n v="9010392"/>
    <s v="E05156"/>
    <m/>
    <n v="0"/>
    <n v="0"/>
    <n v="0"/>
    <n v="0"/>
    <n v="0"/>
    <n v="0"/>
    <m/>
    <m/>
    <m/>
    <s v="No"/>
    <s v="W677041"/>
    <n v="0"/>
    <m/>
    <s v="E05156"/>
    <m/>
    <m/>
    <s v="S0373591"/>
  </r>
  <r>
    <x v="926"/>
    <n v="10000"/>
    <n v="20000"/>
    <d v="2025-10-17T00:00:00"/>
    <s v="502LAUGH"/>
    <s v=" 8:26:40 am"/>
    <s v="U581158064"/>
    <m/>
    <x v="1"/>
    <s v="Yes"/>
    <n v="60"/>
    <s v="Fujishiko UDP-5000"/>
    <x v="3"/>
    <s v="PM30"/>
    <s v="OH KIAN YUAN"/>
    <n v="2600"/>
    <m/>
    <m/>
    <d v="2025-10-16T00:00:00"/>
    <m/>
    <n v="1"/>
    <n v="2600"/>
    <s v="PE"/>
    <n v="90103920001"/>
    <n v="0"/>
    <n v="2000"/>
    <n v="600"/>
    <n v="0"/>
    <n v="0"/>
    <n v="0"/>
    <m/>
    <m/>
    <n v="0"/>
    <m/>
    <m/>
    <m/>
    <m/>
    <m/>
    <m/>
    <m/>
    <m/>
    <n v="9010392"/>
    <s v="E05156"/>
    <m/>
    <n v="0"/>
    <n v="0"/>
    <n v="0"/>
    <n v="0"/>
    <n v="0"/>
    <n v="0"/>
    <m/>
    <m/>
    <m/>
    <s v="No"/>
    <s v="W677041"/>
    <n v="0"/>
    <m/>
    <s v="E05156"/>
    <m/>
    <m/>
    <s v="S0373591"/>
  </r>
  <r>
    <x v="927"/>
    <n v="10000"/>
    <n v="10000"/>
    <d v="2025-10-17T00:00:00"/>
    <s v="502LAUGH"/>
    <s v=" 1:05:32 pm"/>
    <s v="504172325/3830U7060"/>
    <m/>
    <x v="0"/>
    <s v="Yes"/>
    <n v="88"/>
    <s v="OKI"/>
    <x v="2"/>
    <s v="PP24"/>
    <s v="HO HON SENG"/>
    <n v="500"/>
    <m/>
    <m/>
    <d v="2025-10-14T00:00:00"/>
    <m/>
    <n v="1"/>
    <n v="500"/>
    <s v="PE"/>
    <n v="107241880001"/>
    <n v="0"/>
    <n v="500"/>
    <n v="0"/>
    <n v="0"/>
    <n v="0"/>
    <n v="0"/>
    <m/>
    <m/>
    <n v="0"/>
    <m/>
    <m/>
    <m/>
    <m/>
    <m/>
    <m/>
    <m/>
    <m/>
    <n v="10724188"/>
    <s v="I09109"/>
    <m/>
    <n v="0"/>
    <n v="0"/>
    <n v="0"/>
    <n v="0"/>
    <n v="0"/>
    <n v="0"/>
    <m/>
    <m/>
    <m/>
    <s v="No"/>
    <s v="W677042"/>
    <n v="0"/>
    <m/>
    <s v="I09109"/>
    <m/>
    <m/>
    <s v="S0373593"/>
  </r>
  <r>
    <x v="927"/>
    <n v="10000"/>
    <n v="20000"/>
    <d v="2025-10-17T00:00:00"/>
    <s v="502LAUGH"/>
    <s v=" 1:05:32 pm"/>
    <s v="504172325/3830U7060"/>
    <m/>
    <x v="1"/>
    <s v="Yes"/>
    <n v="100"/>
    <s v="Vorey Digital Cut"/>
    <x v="5"/>
    <s v="PM87"/>
    <s v="LEE SHIEN WEI"/>
    <n v="1000"/>
    <m/>
    <m/>
    <d v="2025-10-16T00:00:00"/>
    <m/>
    <n v="1"/>
    <n v="1000"/>
    <s v="PE"/>
    <n v="107241880001"/>
    <n v="0"/>
    <n v="500"/>
    <n v="500"/>
    <n v="0"/>
    <n v="0"/>
    <n v="0"/>
    <m/>
    <m/>
    <n v="0"/>
    <m/>
    <m/>
    <m/>
    <m/>
    <m/>
    <m/>
    <m/>
    <m/>
    <n v="10724188"/>
    <s v="I09109"/>
    <m/>
    <n v="0"/>
    <n v="0"/>
    <n v="0"/>
    <n v="0"/>
    <n v="0"/>
    <n v="0"/>
    <m/>
    <m/>
    <m/>
    <s v="No"/>
    <s v="W677042"/>
    <n v="0"/>
    <m/>
    <s v="I09109"/>
    <m/>
    <m/>
    <s v="S0373593"/>
  </r>
  <r>
    <x v="927"/>
    <n v="20000"/>
    <n v="10000"/>
    <d v="2025-10-17T00:00:00"/>
    <s v="502LAUGH"/>
    <s v=" 1:05:32 pm"/>
    <s v="504172325/3830U7060"/>
    <m/>
    <x v="0"/>
    <s v="Yes"/>
    <n v="88"/>
    <s v="OKI"/>
    <x v="2"/>
    <s v="PP24"/>
    <s v="HO HON SENG"/>
    <n v="500"/>
    <m/>
    <m/>
    <d v="2025-10-14T00:00:00"/>
    <m/>
    <n v="1"/>
    <n v="500"/>
    <s v="PE"/>
    <n v="107241880001"/>
    <n v="0"/>
    <n v="500"/>
    <n v="0"/>
    <n v="0"/>
    <n v="0"/>
    <n v="0"/>
    <m/>
    <m/>
    <n v="0"/>
    <m/>
    <m/>
    <m/>
    <m/>
    <m/>
    <m/>
    <m/>
    <m/>
    <n v="10724188"/>
    <s v="I09109"/>
    <m/>
    <n v="0"/>
    <n v="0"/>
    <n v="0"/>
    <n v="0"/>
    <n v="0"/>
    <n v="0"/>
    <m/>
    <m/>
    <m/>
    <s v="No"/>
    <s v="W677042"/>
    <n v="0"/>
    <m/>
    <s v="I09109"/>
    <m/>
    <m/>
    <s v="S0373593"/>
  </r>
  <r>
    <x v="928"/>
    <n v="10000"/>
    <n v="10000"/>
    <d v="2025-10-16T00:00:00"/>
    <s v="502LAUGH"/>
    <s v=" 8:42:51 am"/>
    <s v="3030210U9"/>
    <m/>
    <x v="0"/>
    <s v="Yes"/>
    <n v="78"/>
    <s v="Baby Sanki"/>
    <x v="0"/>
    <s v="PM84"/>
    <s v="TAN TAI TOH"/>
    <n v="200"/>
    <m/>
    <m/>
    <d v="2025-10-15T00:00:00"/>
    <m/>
    <n v="1"/>
    <n v="200"/>
    <s v="PE"/>
    <n v="107440870001"/>
    <n v="0"/>
    <n v="200"/>
    <n v="0"/>
    <n v="0"/>
    <n v="0"/>
    <n v="0"/>
    <m/>
    <m/>
    <n v="0"/>
    <m/>
    <m/>
    <m/>
    <m/>
    <m/>
    <m/>
    <m/>
    <m/>
    <n v="10744087"/>
    <s v="I09109"/>
    <m/>
    <n v="0"/>
    <n v="0"/>
    <n v="0"/>
    <n v="0"/>
    <n v="0"/>
    <n v="0"/>
    <m/>
    <m/>
    <m/>
    <s v="No"/>
    <s v="W677043"/>
    <n v="0"/>
    <m/>
    <s v="I09109"/>
    <m/>
    <m/>
    <s v="S0373594"/>
  </r>
  <r>
    <x v="929"/>
    <n v="10000"/>
    <n v="10000"/>
    <d v="2025-10-17T00:00:00"/>
    <s v="502LAUGH"/>
    <s v=" 1:04:48 pm"/>
    <s v="3830U7060/504172325"/>
    <m/>
    <x v="0"/>
    <s v="Yes"/>
    <n v="88"/>
    <s v="OKI"/>
    <x v="2"/>
    <s v="PP24"/>
    <s v="HO HON SENG"/>
    <n v="500"/>
    <m/>
    <m/>
    <d v="2025-10-14T00:00:00"/>
    <m/>
    <n v="1"/>
    <n v="500"/>
    <s v="PE"/>
    <n v="190043050001"/>
    <n v="0"/>
    <n v="500"/>
    <n v="0"/>
    <n v="0"/>
    <n v="0"/>
    <n v="0"/>
    <m/>
    <m/>
    <n v="0"/>
    <m/>
    <m/>
    <m/>
    <m/>
    <m/>
    <m/>
    <m/>
    <m/>
    <n v="19004305"/>
    <s v="I09109"/>
    <m/>
    <n v="0"/>
    <n v="0"/>
    <n v="0"/>
    <n v="0"/>
    <n v="0"/>
    <n v="0"/>
    <m/>
    <m/>
    <m/>
    <s v="No"/>
    <s v="W677044"/>
    <n v="0"/>
    <m/>
    <s v="I09109"/>
    <m/>
    <m/>
    <s v="S0373595"/>
  </r>
  <r>
    <x v="929"/>
    <n v="10000"/>
    <n v="20000"/>
    <d v="2025-10-17T00:00:00"/>
    <s v="502LAUGH"/>
    <s v=" 1:04:48 pm"/>
    <s v="3830U7060/504172325"/>
    <m/>
    <x v="1"/>
    <s v="Yes"/>
    <n v="100"/>
    <s v="Vorey Digital Cut"/>
    <x v="5"/>
    <s v="PM87"/>
    <s v="LEE SHIEN WEI"/>
    <n v="1000"/>
    <m/>
    <m/>
    <d v="2025-10-16T00:00:00"/>
    <m/>
    <n v="1"/>
    <n v="1000"/>
    <s v="PE"/>
    <n v="190043050001"/>
    <n v="0"/>
    <n v="500"/>
    <n v="500"/>
    <n v="0"/>
    <n v="0"/>
    <n v="0"/>
    <m/>
    <m/>
    <n v="0"/>
    <m/>
    <m/>
    <m/>
    <m/>
    <m/>
    <m/>
    <m/>
    <m/>
    <n v="19004305"/>
    <s v="I09109"/>
    <m/>
    <n v="0"/>
    <n v="0"/>
    <n v="0"/>
    <n v="0"/>
    <n v="0"/>
    <n v="0"/>
    <m/>
    <m/>
    <m/>
    <s v="No"/>
    <s v="W677044"/>
    <n v="0"/>
    <m/>
    <s v="I09109"/>
    <m/>
    <m/>
    <s v="S0373595"/>
  </r>
  <r>
    <x v="929"/>
    <n v="20000"/>
    <n v="10000"/>
    <d v="2025-10-17T00:00:00"/>
    <s v="502LAUGH"/>
    <s v=" 1:04:48 pm"/>
    <s v="3830U7060/504172325"/>
    <m/>
    <x v="0"/>
    <s v="Yes"/>
    <n v="88"/>
    <s v="OKI"/>
    <x v="2"/>
    <s v="PP24"/>
    <s v="HO HON SENG"/>
    <n v="500"/>
    <m/>
    <m/>
    <d v="2025-10-14T00:00:00"/>
    <m/>
    <n v="1"/>
    <n v="500"/>
    <s v="PE"/>
    <n v="190043050001"/>
    <n v="0"/>
    <n v="500"/>
    <n v="0"/>
    <n v="0"/>
    <n v="0"/>
    <n v="0"/>
    <m/>
    <m/>
    <n v="0"/>
    <m/>
    <m/>
    <m/>
    <m/>
    <m/>
    <m/>
    <m/>
    <m/>
    <n v="19004305"/>
    <s v="I09109"/>
    <m/>
    <n v="0"/>
    <n v="0"/>
    <n v="0"/>
    <n v="0"/>
    <n v="0"/>
    <n v="0"/>
    <m/>
    <m/>
    <m/>
    <s v="No"/>
    <s v="W677044"/>
    <n v="0"/>
    <m/>
    <s v="I09109"/>
    <m/>
    <m/>
    <s v="S0373595"/>
  </r>
  <r>
    <x v="930"/>
    <n v="10000"/>
    <n v="10000"/>
    <d v="2025-10-16T00:00:00"/>
    <s v="502LAUGH"/>
    <s v=" 8:43:42 am"/>
    <s v="L4005U7001"/>
    <m/>
    <x v="0"/>
    <s v="Yes"/>
    <n v="78"/>
    <s v="Baby Sanki"/>
    <x v="0"/>
    <s v="PM84"/>
    <s v="TAN TAI TOH"/>
    <n v="500"/>
    <m/>
    <m/>
    <d v="2025-10-15T00:00:00"/>
    <m/>
    <n v="1"/>
    <n v="500"/>
    <s v="PE"/>
    <n v="106639530001"/>
    <n v="0"/>
    <n v="500"/>
    <n v="0"/>
    <n v="0"/>
    <n v="0"/>
    <n v="0"/>
    <m/>
    <m/>
    <n v="0"/>
    <m/>
    <m/>
    <m/>
    <m/>
    <m/>
    <m/>
    <m/>
    <m/>
    <n v="10663953"/>
    <s v="I09109"/>
    <m/>
    <n v="0"/>
    <n v="0"/>
    <n v="0"/>
    <n v="0"/>
    <n v="0"/>
    <n v="0"/>
    <m/>
    <m/>
    <m/>
    <s v="No"/>
    <s v="W677045"/>
    <n v="0"/>
    <m/>
    <s v="I09109"/>
    <m/>
    <m/>
    <s v="S0373596"/>
  </r>
  <r>
    <x v="931"/>
    <n v="10000"/>
    <n v="10000"/>
    <d v="2025-10-22T00:00:00"/>
    <s v="502LAUGH"/>
    <s v=" 4:36:08 pm"/>
    <s v="J00LU70911000/3830U7060"/>
    <m/>
    <x v="0"/>
    <s v="Yes"/>
    <n v="88"/>
    <s v="OKI"/>
    <x v="2"/>
    <s v="PP24"/>
    <s v="HO HON SENG"/>
    <n v="800"/>
    <m/>
    <m/>
    <d v="2025-10-14T00:00:00"/>
    <m/>
    <n v="1"/>
    <n v="800"/>
    <s v="PE"/>
    <n v="107112140001"/>
    <n v="0"/>
    <n v="500"/>
    <n v="300"/>
    <n v="0"/>
    <n v="0"/>
    <n v="0"/>
    <m/>
    <m/>
    <n v="0"/>
    <m/>
    <m/>
    <m/>
    <m/>
    <m/>
    <m/>
    <m/>
    <m/>
    <n v="10711214"/>
    <s v="I09109"/>
    <m/>
    <n v="0"/>
    <n v="0"/>
    <n v="0"/>
    <n v="0"/>
    <n v="0"/>
    <n v="0"/>
    <m/>
    <m/>
    <m/>
    <s v="No"/>
    <s v="W677046"/>
    <n v="0"/>
    <m/>
    <s v="I09109"/>
    <m/>
    <m/>
    <s v="S0373596"/>
  </r>
  <r>
    <x v="931"/>
    <n v="10000"/>
    <n v="20000"/>
    <d v="2025-10-22T00:00:00"/>
    <s v="502LAUGH"/>
    <s v=" 4:36:08 pm"/>
    <s v="J00LU70911000/3830U7060"/>
    <m/>
    <x v="1"/>
    <s v="Yes"/>
    <n v="100"/>
    <s v="Vorey Digital Cut"/>
    <x v="5"/>
    <s v="PM87"/>
    <s v="LEE SHIEN WEI"/>
    <n v="600"/>
    <m/>
    <m/>
    <d v="2025-10-22T00:00:00"/>
    <m/>
    <n v="1"/>
    <n v="600"/>
    <s v="PE"/>
    <n v="107112140001"/>
    <n v="0"/>
    <n v="500"/>
    <n v="100"/>
    <n v="0"/>
    <n v="0"/>
    <n v="0"/>
    <m/>
    <m/>
    <n v="0"/>
    <m/>
    <m/>
    <m/>
    <m/>
    <m/>
    <m/>
    <m/>
    <m/>
    <n v="10711214"/>
    <s v="I09109"/>
    <m/>
    <n v="0"/>
    <n v="0"/>
    <n v="0"/>
    <n v="0"/>
    <n v="0"/>
    <n v="0"/>
    <m/>
    <m/>
    <m/>
    <s v="No"/>
    <s v="W677046"/>
    <n v="0"/>
    <m/>
    <s v="I09109"/>
    <m/>
    <m/>
    <s v="S0373596"/>
  </r>
  <r>
    <x v="932"/>
    <n v="10000"/>
    <n v="10000"/>
    <d v="2025-10-30T00:00:00"/>
    <s v="502LAUGH"/>
    <s v=" 5:20:19 pm"/>
    <s v="4061310U9"/>
    <m/>
    <x v="0"/>
    <s v="Yes"/>
    <n v="78"/>
    <s v="Baby Sanki"/>
    <x v="0"/>
    <s v="PM84"/>
    <s v="TAN TAI TOH"/>
    <n v="200"/>
    <m/>
    <m/>
    <d v="2025-10-30T00:00:00"/>
    <m/>
    <n v="1"/>
    <n v="200"/>
    <s v="PE"/>
    <n v="107458060001"/>
    <n v="0"/>
    <n v="200"/>
    <n v="0"/>
    <n v="0"/>
    <n v="0"/>
    <n v="0"/>
    <m/>
    <m/>
    <n v="0"/>
    <m/>
    <m/>
    <m/>
    <m/>
    <m/>
    <m/>
    <m/>
    <m/>
    <n v="10745806"/>
    <s v="I09109"/>
    <m/>
    <n v="0"/>
    <n v="0"/>
    <n v="0"/>
    <n v="0"/>
    <n v="0"/>
    <n v="0"/>
    <m/>
    <m/>
    <m/>
    <s v="No"/>
    <s v="W677883"/>
    <n v="0"/>
    <m/>
    <s v="I09109"/>
    <m/>
    <m/>
    <s v="S0373598"/>
  </r>
  <r>
    <x v="933"/>
    <n v="10000"/>
    <n v="10000"/>
    <d v="2025-10-29T00:00:00"/>
    <s v="502LAUGH"/>
    <s v=" 3:48:44 pm"/>
    <n v="402090626"/>
    <m/>
    <x v="0"/>
    <s v="Yes"/>
    <n v="59"/>
    <s v="SANKI SD-300 Intermittent"/>
    <x v="3"/>
    <s v="PS74"/>
    <s v="GOH CHIN TECK"/>
    <n v="300"/>
    <m/>
    <m/>
    <d v="2025-10-27T00:00:00"/>
    <m/>
    <n v="8"/>
    <n v="2400"/>
    <s v="PE"/>
    <s v="706185 INDEX4020001"/>
    <n v="0"/>
    <n v="1000"/>
    <n v="1400"/>
    <n v="0"/>
    <n v="0"/>
    <n v="0"/>
    <m/>
    <m/>
    <n v="0"/>
    <m/>
    <m/>
    <m/>
    <m/>
    <m/>
    <m/>
    <m/>
    <m/>
    <s v="706185 INDEX402"/>
    <s v="V22000"/>
    <m/>
    <n v="0"/>
    <n v="0"/>
    <n v="0"/>
    <n v="0"/>
    <n v="0"/>
    <n v="0"/>
    <m/>
    <m/>
    <m/>
    <s v="No"/>
    <s v="W677410"/>
    <n v="0"/>
    <m/>
    <s v="V22000"/>
    <m/>
    <m/>
    <s v="S0373582"/>
  </r>
  <r>
    <x v="933"/>
    <n v="10000"/>
    <n v="20000"/>
    <d v="2025-10-29T00:00:00"/>
    <s v="502LAUGH"/>
    <s v=" 3:48:44 pm"/>
    <n v="402090626"/>
    <m/>
    <x v="1"/>
    <s v="Yes"/>
    <n v="60"/>
    <s v="Fujishiko UDP-5000"/>
    <x v="3"/>
    <s v="PM30"/>
    <s v="OH KIAN YUAN"/>
    <n v="300"/>
    <m/>
    <m/>
    <d v="2025-10-29T00:00:00"/>
    <m/>
    <n v="8"/>
    <n v="2400"/>
    <s v="PE"/>
    <s v="706185 INDEX4020001"/>
    <n v="0"/>
    <n v="1000"/>
    <n v="1400"/>
    <n v="0"/>
    <n v="0"/>
    <n v="0"/>
    <m/>
    <m/>
    <n v="0"/>
    <m/>
    <m/>
    <m/>
    <m/>
    <m/>
    <m/>
    <m/>
    <m/>
    <s v="706185 INDEX402"/>
    <s v="V22000"/>
    <m/>
    <n v="0"/>
    <n v="0"/>
    <n v="0"/>
    <n v="0"/>
    <n v="0"/>
    <n v="0"/>
    <m/>
    <m/>
    <m/>
    <s v="No"/>
    <s v="W677410"/>
    <n v="0"/>
    <m/>
    <s v="V22000"/>
    <m/>
    <m/>
    <s v="S0373582"/>
  </r>
  <r>
    <x v="934"/>
    <n v="10000"/>
    <n v="10000"/>
    <d v="2025-10-27T00:00:00"/>
    <s v="502LAUGH"/>
    <s v=" 8:35:13 am"/>
    <s v="4116S1"/>
    <m/>
    <x v="0"/>
    <s v="Yes"/>
    <n v="78"/>
    <s v="Baby Sanki"/>
    <x v="0"/>
    <s v="PM84"/>
    <s v="TAN TAI TOH"/>
    <n v="500"/>
    <m/>
    <m/>
    <d v="2025-10-25T00:00:00"/>
    <m/>
    <n v="2"/>
    <n v="1000"/>
    <s v="PE"/>
    <s v="717708 REV1000001"/>
    <n v="0"/>
    <n v="1000"/>
    <n v="0"/>
    <n v="0"/>
    <n v="0"/>
    <n v="0"/>
    <m/>
    <m/>
    <n v="0"/>
    <m/>
    <m/>
    <m/>
    <m/>
    <m/>
    <m/>
    <m/>
    <m/>
    <s v="717708 REV400"/>
    <s v="V22000"/>
    <m/>
    <n v="0"/>
    <n v="0"/>
    <n v="0"/>
    <n v="0"/>
    <n v="0"/>
    <n v="0"/>
    <m/>
    <m/>
    <m/>
    <s v="No"/>
    <s v="W677047"/>
    <n v="0"/>
    <m/>
    <s v="V22000"/>
    <m/>
    <m/>
    <s v="S0373582"/>
  </r>
  <r>
    <x v="935"/>
    <n v="10000"/>
    <n v="10000"/>
    <d v="2025-10-21T00:00:00"/>
    <s v="502LAUGH"/>
    <s v=" 3:38:46 pm"/>
    <s v="MOBTQ4370"/>
    <m/>
    <x v="0"/>
    <s v="Yes"/>
    <n v="88"/>
    <s v="OKI"/>
    <x v="2"/>
    <s v="PP24"/>
    <s v="HO HON SENG"/>
    <n v="1000"/>
    <m/>
    <m/>
    <d v="2025-10-16T00:00:00"/>
    <m/>
    <n v="1"/>
    <n v="1000"/>
    <s v="PE"/>
    <s v="MIS WITH SERIAL 0001"/>
    <n v="0"/>
    <n v="1000"/>
    <n v="0"/>
    <n v="0"/>
    <n v="0"/>
    <n v="0"/>
    <m/>
    <m/>
    <n v="0"/>
    <m/>
    <m/>
    <m/>
    <m/>
    <m/>
    <m/>
    <m/>
    <m/>
    <s v="MIS WITH SERIAL NO"/>
    <s v="I09154"/>
    <m/>
    <n v="0"/>
    <n v="0"/>
    <n v="0"/>
    <n v="0"/>
    <n v="0"/>
    <n v="0"/>
    <m/>
    <m/>
    <m/>
    <s v="No"/>
    <s v="W677048"/>
    <n v="0"/>
    <m/>
    <s v="I09154"/>
    <m/>
    <m/>
    <s v="S0373557"/>
  </r>
  <r>
    <x v="935"/>
    <n v="10000"/>
    <n v="20000"/>
    <d v="2025-10-21T00:00:00"/>
    <s v="502LAUGH"/>
    <s v=" 3:38:46 pm"/>
    <s v="MOBTQ4370"/>
    <m/>
    <x v="1"/>
    <s v="Yes"/>
    <n v="92"/>
    <s v="Polly Digital Cut"/>
    <x v="5"/>
    <s v="PM87"/>
    <s v="LEE SHIEN WEI"/>
    <n v="1000"/>
    <m/>
    <m/>
    <d v="2025-10-17T00:00:00"/>
    <m/>
    <n v="1"/>
    <n v="1000"/>
    <s v="PE"/>
    <s v="MIS WITH SERIAL 0001"/>
    <n v="0"/>
    <n v="1000"/>
    <n v="0"/>
    <n v="0"/>
    <n v="0"/>
    <n v="0"/>
    <m/>
    <m/>
    <n v="0"/>
    <m/>
    <m/>
    <m/>
    <m/>
    <m/>
    <m/>
    <m/>
    <m/>
    <s v="MIS WITH SERIAL NO"/>
    <s v="I09154"/>
    <m/>
    <n v="0"/>
    <n v="0"/>
    <n v="0"/>
    <n v="0"/>
    <n v="0"/>
    <n v="0"/>
    <m/>
    <m/>
    <m/>
    <s v="No"/>
    <s v="W677048"/>
    <n v="0"/>
    <m/>
    <s v="I09154"/>
    <m/>
    <m/>
    <s v="S0373557"/>
  </r>
  <r>
    <x v="936"/>
    <n v="10000"/>
    <n v="10000"/>
    <d v="2025-10-23T00:00:00"/>
    <s v="502LAUGH"/>
    <d v="1899-12-30T10:40:44"/>
    <s v="MOBTQ4370"/>
    <m/>
    <x v="0"/>
    <s v="Yes"/>
    <n v="88"/>
    <s v="OKI"/>
    <x v="2"/>
    <s v="PP24"/>
    <s v="HO HON SENG"/>
    <n v="500"/>
    <m/>
    <m/>
    <d v="2025-10-21T00:00:00"/>
    <m/>
    <n v="1"/>
    <n v="500"/>
    <s v="PE"/>
    <s v="168-4180001"/>
    <n v="0"/>
    <n v="500"/>
    <n v="0"/>
    <n v="0"/>
    <n v="0"/>
    <n v="0"/>
    <m/>
    <m/>
    <n v="0"/>
    <m/>
    <m/>
    <m/>
    <m/>
    <m/>
    <m/>
    <m/>
    <m/>
    <s v="168-418"/>
    <s v="I09154"/>
    <m/>
    <n v="0"/>
    <n v="0"/>
    <n v="0"/>
    <n v="0"/>
    <n v="0"/>
    <n v="0"/>
    <m/>
    <m/>
    <m/>
    <s v="No"/>
    <s v="W677049"/>
    <n v="0"/>
    <m/>
    <s v="I09154"/>
    <m/>
    <m/>
    <s v="S0373607"/>
  </r>
  <r>
    <x v="936"/>
    <n v="10000"/>
    <n v="20000"/>
    <d v="2025-10-23T00:00:00"/>
    <s v="502LAUGH"/>
    <d v="1899-12-30T10:40:44"/>
    <s v="MOBTQ4370"/>
    <m/>
    <x v="1"/>
    <s v="Yes"/>
    <n v="92"/>
    <s v="Polly Digital Cut"/>
    <x v="5"/>
    <s v="PM87"/>
    <s v="LEE SHIEN WEI"/>
    <n v="500"/>
    <m/>
    <m/>
    <d v="2025-10-22T00:00:00"/>
    <m/>
    <n v="1"/>
    <n v="500"/>
    <s v="PE"/>
    <s v="168-4180001"/>
    <n v="0"/>
    <n v="500"/>
    <n v="0"/>
    <n v="0"/>
    <n v="0"/>
    <n v="0"/>
    <m/>
    <m/>
    <n v="0"/>
    <m/>
    <m/>
    <m/>
    <m/>
    <m/>
    <m/>
    <m/>
    <m/>
    <s v="168-418"/>
    <s v="I09154"/>
    <m/>
    <n v="0"/>
    <n v="0"/>
    <n v="0"/>
    <n v="0"/>
    <n v="0"/>
    <n v="0"/>
    <m/>
    <m/>
    <m/>
    <s v="No"/>
    <s v="W677049"/>
    <n v="0"/>
    <m/>
    <s v="I09154"/>
    <m/>
    <m/>
    <s v="S0373607"/>
  </r>
  <r>
    <x v="937"/>
    <n v="10000"/>
    <n v="10000"/>
    <d v="2025-10-16T00:00:00"/>
    <s v="502LAUGH"/>
    <s v=" 4:49:21 pm"/>
    <s v="332S1/U352352085"/>
    <m/>
    <x v="0"/>
    <s v="Yes"/>
    <n v="78"/>
    <s v="Baby Sanki"/>
    <x v="0"/>
    <s v="PM84"/>
    <s v="TAN TAI TOH"/>
    <n v="100"/>
    <m/>
    <m/>
    <d v="2025-10-16T00:00:00"/>
    <m/>
    <n v="5"/>
    <n v="500"/>
    <s v="PE"/>
    <s v="181-0420001"/>
    <n v="0"/>
    <n v="500"/>
    <n v="0"/>
    <n v="0"/>
    <n v="0"/>
    <n v="0"/>
    <m/>
    <m/>
    <n v="0"/>
    <m/>
    <m/>
    <m/>
    <m/>
    <m/>
    <m/>
    <m/>
    <m/>
    <s v="181-042"/>
    <s v="I09154"/>
    <m/>
    <n v="0"/>
    <n v="0"/>
    <n v="0"/>
    <n v="0"/>
    <n v="0"/>
    <n v="0"/>
    <m/>
    <m/>
    <m/>
    <s v="No"/>
    <s v="W677050"/>
    <n v="0"/>
    <m/>
    <s v="I09154"/>
    <m/>
    <m/>
    <s v="S0373607"/>
  </r>
  <r>
    <x v="938"/>
    <n v="10000"/>
    <n v="10000"/>
    <d v="2025-10-29T00:00:00"/>
    <s v="502LAUGH"/>
    <s v=" 1:50:27 pm"/>
    <s v="BZD063-01"/>
    <m/>
    <x v="0"/>
    <s v="Yes"/>
    <n v="79"/>
    <s v="HP Indigo 6800"/>
    <x v="2"/>
    <s v="PM16"/>
    <s v="TEO KAH JUN"/>
    <n v="600"/>
    <m/>
    <m/>
    <d v="2025-10-16T00:00:00"/>
    <m/>
    <n v="10"/>
    <n v="6000"/>
    <s v="PE"/>
    <s v="FLUX LABEL-HARMF0001"/>
    <n v="0"/>
    <n v="5000"/>
    <n v="1000"/>
    <n v="0"/>
    <n v="0"/>
    <n v="0"/>
    <m/>
    <m/>
    <n v="0"/>
    <m/>
    <m/>
    <m/>
    <m/>
    <m/>
    <m/>
    <m/>
    <m/>
    <s v="FLUX LABEL-HARMFUL"/>
    <s v="Q17008"/>
    <m/>
    <n v="0"/>
    <n v="0"/>
    <n v="0"/>
    <n v="0"/>
    <n v="0"/>
    <n v="0"/>
    <m/>
    <m/>
    <m/>
    <s v="No"/>
    <s v="W677411"/>
    <n v="0"/>
    <m/>
    <s v="Q17008"/>
    <m/>
    <m/>
    <s v="S0373608"/>
  </r>
  <r>
    <x v="938"/>
    <n v="10000"/>
    <n v="20000"/>
    <d v="2025-10-29T00:00:00"/>
    <s v="502LAUGH"/>
    <s v=" 1:50:27 pm"/>
    <s v="BZD063-01"/>
    <m/>
    <x v="1"/>
    <s v="Yes"/>
    <n v="92"/>
    <s v="Polly Digital Cut"/>
    <x v="5"/>
    <s v="PM87"/>
    <s v="LEE SHIEN WEI"/>
    <n v="6000"/>
    <m/>
    <m/>
    <d v="2025-10-17T00:00:00"/>
    <m/>
    <n v="1"/>
    <n v="6000"/>
    <s v="PE"/>
    <s v="FLUX LABEL-HARMF0001"/>
    <n v="0"/>
    <n v="5000"/>
    <n v="1000"/>
    <n v="0"/>
    <n v="0"/>
    <n v="0"/>
    <m/>
    <m/>
    <n v="0"/>
    <m/>
    <m/>
    <m/>
    <m/>
    <m/>
    <m/>
    <m/>
    <m/>
    <s v="FLUX LABEL-HARMFUL"/>
    <s v="Q17008"/>
    <m/>
    <n v="0"/>
    <n v="0"/>
    <n v="0"/>
    <n v="0"/>
    <n v="0"/>
    <n v="0"/>
    <m/>
    <m/>
    <m/>
    <s v="No"/>
    <s v="W677411"/>
    <n v="0"/>
    <m/>
    <s v="Q17008"/>
    <m/>
    <m/>
    <s v="S0373608"/>
  </r>
  <r>
    <x v="939"/>
    <n v="10000"/>
    <n v="10000"/>
    <d v="2025-10-22T00:00:00"/>
    <s v="502LAUGH"/>
    <s v=" 1:05:12 pm"/>
    <s v="BZD063-01"/>
    <m/>
    <x v="0"/>
    <s v="Yes"/>
    <n v="79"/>
    <s v="HP Indigo 6800"/>
    <x v="2"/>
    <s v="PM16"/>
    <s v="TEO KAH JUN"/>
    <n v="152"/>
    <m/>
    <m/>
    <d v="2025-10-16T00:00:00"/>
    <m/>
    <n v="66"/>
    <n v="10032"/>
    <s v="PE"/>
    <s v="LOT LABEL0003"/>
    <n v="0"/>
    <n v="6000"/>
    <n v="4032"/>
    <n v="0"/>
    <n v="0"/>
    <n v="0"/>
    <m/>
    <m/>
    <n v="0"/>
    <m/>
    <m/>
    <m/>
    <m/>
    <m/>
    <m/>
    <m/>
    <m/>
    <s v="LOT LABEL"/>
    <s v="Q17008"/>
    <m/>
    <n v="0"/>
    <n v="0"/>
    <n v="0"/>
    <n v="0"/>
    <n v="0"/>
    <n v="0"/>
    <m/>
    <m/>
    <m/>
    <s v="No"/>
    <s v="W677051"/>
    <n v="0"/>
    <m/>
    <s v="Q17008"/>
    <m/>
    <m/>
    <s v="S0373608"/>
  </r>
  <r>
    <x v="939"/>
    <n v="10000"/>
    <n v="20000"/>
    <d v="2025-10-22T00:00:00"/>
    <s v="502LAUGH"/>
    <s v=" 1:05:12 pm"/>
    <s v="BZD063-01"/>
    <m/>
    <x v="1"/>
    <s v="Yes"/>
    <n v="105"/>
    <s v="Laser"/>
    <x v="6"/>
    <s v="PM87"/>
    <s v="LEE SHIEN WEI"/>
    <n v="2700"/>
    <m/>
    <m/>
    <d v="2025-10-21T00:00:00"/>
    <m/>
    <n v="3"/>
    <n v="8100"/>
    <s v="PE"/>
    <s v="LOT LABEL0003"/>
    <n v="0"/>
    <n v="6000"/>
    <n v="2100"/>
    <n v="0"/>
    <n v="0"/>
    <n v="0"/>
    <m/>
    <m/>
    <n v="0"/>
    <m/>
    <m/>
    <m/>
    <m/>
    <m/>
    <m/>
    <m/>
    <m/>
    <s v="LOT LABEL"/>
    <s v="Q17008"/>
    <m/>
    <n v="0"/>
    <n v="0"/>
    <n v="0"/>
    <n v="0"/>
    <n v="0"/>
    <n v="0"/>
    <m/>
    <m/>
    <m/>
    <s v="No"/>
    <s v="W677051"/>
    <n v="0"/>
    <m/>
    <s v="Q17008"/>
    <m/>
    <m/>
    <s v="S0373608"/>
  </r>
  <r>
    <x v="940"/>
    <n v="10000"/>
    <n v="10000"/>
    <d v="2025-10-17T00:00:00"/>
    <s v="502LAUGH"/>
    <s v=" 3:49:48 pm"/>
    <s v="J014V7840"/>
    <m/>
    <x v="0"/>
    <s v="Yes"/>
    <n v="72"/>
    <s v="Xeikon 3500"/>
    <x v="2"/>
    <s v="PC02"/>
    <s v="GAO BINJIE"/>
    <n v="1500"/>
    <m/>
    <m/>
    <d v="2025-10-16T00:00:00"/>
    <m/>
    <n v="4"/>
    <n v="6000"/>
    <s v="PE"/>
    <n v="83615110001"/>
    <n v="0"/>
    <n v="5000"/>
    <n v="100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7052"/>
    <n v="0"/>
    <m/>
    <s v="B02083"/>
    <m/>
    <m/>
    <s v="S0373609"/>
  </r>
  <r>
    <x v="940"/>
    <n v="10000"/>
    <n v="20000"/>
    <d v="2025-10-17T00:00:00"/>
    <s v="502LAUGH"/>
    <s v=" 3:49:48 pm"/>
    <s v="J014V7840"/>
    <m/>
    <x v="1"/>
    <s v="Yes"/>
    <n v="82"/>
    <s v="POLLY"/>
    <x v="0"/>
    <s v="PM11"/>
    <s v="TEE MENG CHAI"/>
    <n v="1000"/>
    <m/>
    <m/>
    <d v="2025-10-17T00:00:00"/>
    <m/>
    <n v="6"/>
    <n v="6000"/>
    <s v="PE"/>
    <n v="83615110001"/>
    <n v="0"/>
    <n v="5000"/>
    <n v="100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7052"/>
    <n v="0"/>
    <m/>
    <s v="B02083"/>
    <m/>
    <m/>
    <s v="S0373609"/>
  </r>
  <r>
    <x v="941"/>
    <n v="10000"/>
    <n v="10000"/>
    <d v="2025-10-16T00:00:00"/>
    <s v="502LAUGH"/>
    <d v="1899-12-30T11:18:12"/>
    <s v="J014V7792"/>
    <m/>
    <x v="0"/>
    <s v="Yes"/>
    <n v="72"/>
    <s v="Xeikon 3500"/>
    <x v="2"/>
    <s v="PC02"/>
    <s v="GAO BINJIE"/>
    <n v="1500"/>
    <m/>
    <m/>
    <d v="2025-10-15T00:00:00"/>
    <m/>
    <n v="4"/>
    <n v="6000"/>
    <s v="PE"/>
    <n v="5000562920001"/>
    <n v="0"/>
    <n v="5000"/>
    <n v="100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7053"/>
    <n v="0"/>
    <m/>
    <s v="B02083"/>
    <m/>
    <m/>
    <s v="S0373609"/>
  </r>
  <r>
    <x v="941"/>
    <n v="10000"/>
    <n v="20000"/>
    <d v="2025-10-16T00:00:00"/>
    <s v="502LAUGH"/>
    <d v="1899-12-30T11:18:12"/>
    <s v="J014V7792"/>
    <m/>
    <x v="1"/>
    <s v="Yes"/>
    <n v="71"/>
    <s v="POLLY"/>
    <x v="0"/>
    <s v="PS95"/>
    <s v="LIM CHENG LEONG"/>
    <n v="625"/>
    <m/>
    <m/>
    <d v="2025-10-16T00:00:00"/>
    <m/>
    <n v="8"/>
    <n v="5000"/>
    <s v="PE"/>
    <n v="5000562920001"/>
    <n v="0"/>
    <n v="5000"/>
    <n v="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7053"/>
    <n v="0"/>
    <m/>
    <s v="B02083"/>
    <m/>
    <m/>
    <s v="S0373609"/>
  </r>
  <r>
    <x v="942"/>
    <n v="10000"/>
    <n v="10000"/>
    <d v="2025-10-16T00:00:00"/>
    <s v="502LAUGH"/>
    <d v="1899-12-30T11:15:08"/>
    <s v="J014V7792"/>
    <m/>
    <x v="0"/>
    <s v="Yes"/>
    <n v="72"/>
    <s v="Xeikon 3500"/>
    <x v="2"/>
    <s v="PC02"/>
    <s v="GAO BINJIE"/>
    <n v="1750"/>
    <m/>
    <m/>
    <d v="2025-10-15T00:00:00"/>
    <m/>
    <n v="4"/>
    <n v="7000"/>
    <s v="PE"/>
    <n v="5000579950001"/>
    <n v="0"/>
    <n v="5000"/>
    <n v="2000"/>
    <n v="0"/>
    <n v="0"/>
    <n v="0"/>
    <m/>
    <m/>
    <n v="0"/>
    <m/>
    <m/>
    <m/>
    <m/>
    <m/>
    <m/>
    <m/>
    <m/>
    <n v="500057995"/>
    <s v="B02083"/>
    <m/>
    <n v="0"/>
    <n v="0"/>
    <n v="0"/>
    <n v="0"/>
    <n v="0"/>
    <n v="0"/>
    <m/>
    <m/>
    <m/>
    <s v="No"/>
    <s v="W677054"/>
    <n v="0"/>
    <m/>
    <s v="B02083"/>
    <m/>
    <m/>
    <s v="S0373609"/>
  </r>
  <r>
    <x v="942"/>
    <n v="10000"/>
    <n v="20000"/>
    <d v="2025-10-16T00:00:00"/>
    <s v="502LAUGH"/>
    <d v="1899-12-30T11:15:08"/>
    <s v="J014V7792"/>
    <m/>
    <x v="1"/>
    <s v="Yes"/>
    <n v="71"/>
    <s v="POLLY"/>
    <x v="0"/>
    <s v="PS95"/>
    <s v="LIM CHENG LEONG"/>
    <n v="625"/>
    <m/>
    <m/>
    <d v="2025-10-16T00:00:00"/>
    <m/>
    <n v="8"/>
    <n v="5000"/>
    <s v="PE"/>
    <n v="5000579950001"/>
    <n v="0"/>
    <n v="5000"/>
    <n v="0"/>
    <n v="0"/>
    <n v="0"/>
    <n v="0"/>
    <m/>
    <m/>
    <n v="0"/>
    <m/>
    <m/>
    <m/>
    <m/>
    <m/>
    <m/>
    <m/>
    <m/>
    <n v="500057995"/>
    <s v="B02083"/>
    <m/>
    <n v="0"/>
    <n v="0"/>
    <n v="0"/>
    <n v="0"/>
    <n v="0"/>
    <n v="0"/>
    <m/>
    <m/>
    <m/>
    <s v="No"/>
    <s v="W677054"/>
    <n v="0"/>
    <m/>
    <s v="B02083"/>
    <m/>
    <m/>
    <s v="S0373609"/>
  </r>
  <r>
    <x v="943"/>
    <n v="10000"/>
    <n v="10000"/>
    <d v="2025-10-17T00:00:00"/>
    <s v="502LAUGH"/>
    <s v=" 3:51:27 pm"/>
    <s v="J014V7840"/>
    <m/>
    <x v="0"/>
    <s v="Yes"/>
    <n v="72"/>
    <s v="Xeikon 3500"/>
    <x v="2"/>
    <s v="PC02"/>
    <s v="GAO BINJIE"/>
    <n v="3000"/>
    <m/>
    <m/>
    <d v="2025-10-16T00:00:00"/>
    <m/>
    <n v="4"/>
    <n v="12000"/>
    <s v="PE"/>
    <n v="83614970001"/>
    <n v="0"/>
    <n v="10000"/>
    <n v="200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7055"/>
    <n v="0"/>
    <m/>
    <s v="B02083"/>
    <m/>
    <m/>
    <s v="S0373611"/>
  </r>
  <r>
    <x v="943"/>
    <n v="10000"/>
    <n v="20000"/>
    <d v="2025-10-17T00:00:00"/>
    <s v="502LAUGH"/>
    <s v=" 3:51:27 pm"/>
    <s v="J014V7840"/>
    <m/>
    <x v="1"/>
    <s v="Yes"/>
    <n v="82"/>
    <s v="POLLY"/>
    <x v="0"/>
    <s v="PM11"/>
    <s v="TEE MENG CHAI"/>
    <n v="2000"/>
    <m/>
    <m/>
    <d v="2025-10-17T00:00:00"/>
    <m/>
    <n v="6"/>
    <n v="12000"/>
    <s v="PE"/>
    <n v="83614970001"/>
    <n v="0"/>
    <n v="10000"/>
    <n v="200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7055"/>
    <n v="0"/>
    <m/>
    <s v="B02083"/>
    <m/>
    <m/>
    <s v="S0373611"/>
  </r>
  <r>
    <x v="944"/>
    <n v="10000"/>
    <n v="10000"/>
    <d v="2025-10-17T00:00:00"/>
    <s v="502LAUGH"/>
    <s v=" 5:16:05 pm"/>
    <s v="J014V7840"/>
    <m/>
    <x v="0"/>
    <s v="Yes"/>
    <n v="72"/>
    <s v="Xeikon 3500"/>
    <x v="2"/>
    <s v="PC02"/>
    <s v="GAO BINJIE"/>
    <n v="1750"/>
    <m/>
    <m/>
    <d v="2025-10-16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77056"/>
    <n v="0"/>
    <m/>
    <s v="B02083"/>
    <m/>
    <m/>
    <s v="S0373611"/>
  </r>
  <r>
    <x v="944"/>
    <n v="10000"/>
    <n v="20000"/>
    <d v="2025-10-17T00:00:00"/>
    <s v="502LAUGH"/>
    <s v=" 5:16:05 pm"/>
    <s v="J014V7840"/>
    <m/>
    <x v="1"/>
    <s v="Yes"/>
    <n v="82"/>
    <s v="POLLY"/>
    <x v="0"/>
    <s v="PM11"/>
    <s v="TEE MENG CHAI"/>
    <n v="1167"/>
    <m/>
    <m/>
    <d v="2025-10-17T00:00:00"/>
    <m/>
    <n v="6"/>
    <n v="7002"/>
    <s v="PE"/>
    <n v="83615000001"/>
    <n v="0"/>
    <n v="5000"/>
    <n v="2002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77056"/>
    <n v="0"/>
    <m/>
    <s v="B02083"/>
    <m/>
    <m/>
    <s v="S0373611"/>
  </r>
  <r>
    <x v="945"/>
    <n v="10000"/>
    <n v="10000"/>
    <d v="2025-10-17T00:00:00"/>
    <s v="502LAUGH"/>
    <s v=" 3:49:48 pm"/>
    <s v="J014V7840"/>
    <m/>
    <x v="0"/>
    <s v="Yes"/>
    <n v="72"/>
    <s v="Xeikon 3500"/>
    <x v="2"/>
    <s v="PC02"/>
    <s v="GAO BINJIE"/>
    <n v="1500"/>
    <m/>
    <m/>
    <d v="2025-10-16T00:00:00"/>
    <m/>
    <n v="4"/>
    <n v="6000"/>
    <s v="PE"/>
    <n v="83615110001"/>
    <n v="0"/>
    <n v="5000"/>
    <n v="100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7057"/>
    <n v="0"/>
    <m/>
    <s v="B02083"/>
    <m/>
    <m/>
    <s v="S0373611"/>
  </r>
  <r>
    <x v="945"/>
    <n v="10000"/>
    <n v="20000"/>
    <d v="2025-10-17T00:00:00"/>
    <s v="502LAUGH"/>
    <s v=" 3:49:48 pm"/>
    <s v="J014V7840"/>
    <m/>
    <x v="1"/>
    <s v="Yes"/>
    <n v="82"/>
    <s v="POLLY"/>
    <x v="0"/>
    <s v="PM11"/>
    <s v="TEE MENG CHAI"/>
    <n v="1000"/>
    <m/>
    <m/>
    <d v="2025-10-17T00:00:00"/>
    <m/>
    <n v="6"/>
    <n v="6000"/>
    <s v="PE"/>
    <n v="83615110001"/>
    <n v="0"/>
    <n v="5000"/>
    <n v="100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7057"/>
    <n v="0"/>
    <m/>
    <s v="B02083"/>
    <m/>
    <m/>
    <s v="S0373611"/>
  </r>
  <r>
    <x v="946"/>
    <n v="10000"/>
    <n v="10000"/>
    <d v="2025-10-17T00:00:00"/>
    <s v="502LAUGH"/>
    <s v=" 5:16:05 pm"/>
    <s v="J014V7840"/>
    <m/>
    <x v="0"/>
    <s v="Yes"/>
    <n v="72"/>
    <s v="Xeikon 3500"/>
    <x v="2"/>
    <s v="PC02"/>
    <s v="GAO BINJIE"/>
    <n v="2750"/>
    <m/>
    <m/>
    <d v="2025-10-16T00:00:00"/>
    <m/>
    <n v="4"/>
    <n v="11000"/>
    <s v="PE"/>
    <n v="83615120001"/>
    <n v="0"/>
    <n v="9000"/>
    <n v="200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7058"/>
    <n v="0"/>
    <m/>
    <s v="B02083"/>
    <m/>
    <m/>
    <s v="S0373611"/>
  </r>
  <r>
    <x v="946"/>
    <n v="10000"/>
    <n v="20000"/>
    <d v="2025-10-17T00:00:00"/>
    <s v="502LAUGH"/>
    <s v=" 5:16:05 pm"/>
    <s v="J014V7840"/>
    <m/>
    <x v="1"/>
    <s v="Yes"/>
    <n v="82"/>
    <s v="POLLY"/>
    <x v="0"/>
    <s v="PM11"/>
    <s v="TEE MENG CHAI"/>
    <n v="1834"/>
    <m/>
    <m/>
    <d v="2025-10-17T00:00:00"/>
    <m/>
    <n v="6"/>
    <n v="11004"/>
    <s v="PE"/>
    <n v="83615120001"/>
    <n v="0"/>
    <n v="9000"/>
    <n v="2004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7058"/>
    <n v="0"/>
    <m/>
    <s v="B02083"/>
    <m/>
    <m/>
    <s v="S0373611"/>
  </r>
  <r>
    <x v="947"/>
    <n v="10000"/>
    <n v="10000"/>
    <d v="2025-10-21T00:00:00"/>
    <s v="502LAUGH"/>
    <s v=" 1:08:52 pm"/>
    <s v="J014V7840"/>
    <m/>
    <x v="0"/>
    <s v="Yes"/>
    <n v="72"/>
    <s v="Xeikon 3500"/>
    <x v="2"/>
    <s v="PC02"/>
    <s v="GAO BINJIE"/>
    <n v="3000"/>
    <m/>
    <m/>
    <d v="2025-10-16T00:00:00"/>
    <m/>
    <n v="4"/>
    <n v="12000"/>
    <s v="PE"/>
    <n v="5000444460001"/>
    <n v="0"/>
    <n v="10000"/>
    <n v="200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7059"/>
    <n v="0"/>
    <m/>
    <s v="B02083"/>
    <m/>
    <m/>
    <s v="S0373611"/>
  </r>
  <r>
    <x v="947"/>
    <n v="10000"/>
    <n v="20000"/>
    <d v="2025-10-21T00:00:00"/>
    <s v="502LAUGH"/>
    <s v=" 1:08:52 pm"/>
    <s v="J014V7840"/>
    <m/>
    <x v="1"/>
    <s v="Yes"/>
    <n v="82"/>
    <s v="POLLY"/>
    <x v="0"/>
    <s v="PM11"/>
    <s v="TEE MENG CHAI"/>
    <n v="1900"/>
    <m/>
    <m/>
    <d v="2025-10-21T00:00:00"/>
    <m/>
    <n v="6"/>
    <n v="11400"/>
    <s v="PE"/>
    <n v="5000444460001"/>
    <n v="0"/>
    <n v="10000"/>
    <n v="140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7059"/>
    <n v="0"/>
    <m/>
    <s v="B02083"/>
    <m/>
    <m/>
    <s v="S0373611"/>
  </r>
  <r>
    <x v="948"/>
    <n v="10000"/>
    <n v="10000"/>
    <d v="2025-10-21T00:00:00"/>
    <s v="502LAUGH"/>
    <s v=" 4:36:02 pm"/>
    <s v="J014V7840"/>
    <m/>
    <x v="0"/>
    <s v="Yes"/>
    <n v="72"/>
    <s v="Xeikon 3500"/>
    <x v="2"/>
    <s v="PC02"/>
    <s v="GAO BINJIE"/>
    <n v="3000"/>
    <m/>
    <m/>
    <d v="2025-10-16T00:00:00"/>
    <m/>
    <n v="4"/>
    <n v="12000"/>
    <s v="PE"/>
    <n v="5000514800001"/>
    <n v="0"/>
    <n v="10000"/>
    <n v="2000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7060"/>
    <n v="0"/>
    <m/>
    <s v="B02083"/>
    <m/>
    <m/>
    <s v="S0373611"/>
  </r>
  <r>
    <x v="948"/>
    <n v="10000"/>
    <n v="20000"/>
    <d v="2025-10-21T00:00:00"/>
    <s v="502LAUGH"/>
    <s v=" 4:36:02 pm"/>
    <s v="J014V7840"/>
    <m/>
    <x v="1"/>
    <s v="Yes"/>
    <n v="82"/>
    <s v="POLLY"/>
    <x v="0"/>
    <s v="PM11"/>
    <s v="TEE MENG CHAI"/>
    <n v="1934"/>
    <m/>
    <m/>
    <d v="2025-10-21T00:00:00"/>
    <m/>
    <n v="6"/>
    <n v="11604"/>
    <s v="PE"/>
    <n v="5000514800001"/>
    <n v="0"/>
    <n v="10000"/>
    <n v="1604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7060"/>
    <n v="0"/>
    <m/>
    <s v="B02083"/>
    <m/>
    <m/>
    <s v="S0373611"/>
  </r>
  <r>
    <x v="949"/>
    <n v="10000"/>
    <n v="10000"/>
    <d v="2025-10-16T00:00:00"/>
    <s v="502LAUGH"/>
    <d v="1899-12-30T11:17:29"/>
    <s v="J014V7792"/>
    <m/>
    <x v="0"/>
    <s v="Yes"/>
    <n v="72"/>
    <s v="Xeikon 3500"/>
    <x v="2"/>
    <s v="PC02"/>
    <s v="GAO BINJIE"/>
    <n v="1500"/>
    <m/>
    <m/>
    <d v="2025-10-15T00:00:00"/>
    <m/>
    <n v="4"/>
    <n v="6000"/>
    <s v="PE"/>
    <n v="5000562920001"/>
    <n v="0"/>
    <n v="5000"/>
    <n v="100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7061"/>
    <n v="0"/>
    <m/>
    <s v="B02083"/>
    <m/>
    <m/>
    <s v="S0373611"/>
  </r>
  <r>
    <x v="949"/>
    <n v="10000"/>
    <n v="20000"/>
    <d v="2025-10-16T00:00:00"/>
    <s v="502LAUGH"/>
    <d v="1899-12-30T11:17:29"/>
    <s v="J014V7792"/>
    <m/>
    <x v="1"/>
    <s v="Yes"/>
    <n v="71"/>
    <s v="POLLY"/>
    <x v="0"/>
    <s v="PS95"/>
    <s v="LIM CHENG LEONG"/>
    <n v="625"/>
    <m/>
    <m/>
    <d v="2025-10-16T00:00:00"/>
    <m/>
    <n v="8"/>
    <n v="5000"/>
    <s v="PE"/>
    <n v="5000562920001"/>
    <n v="0"/>
    <n v="5000"/>
    <n v="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7061"/>
    <n v="0"/>
    <m/>
    <s v="B02083"/>
    <m/>
    <m/>
    <s v="S0373611"/>
  </r>
  <r>
    <x v="950"/>
    <n v="10000"/>
    <n v="10000"/>
    <d v="2025-10-16T00:00:00"/>
    <s v="502LAUGH"/>
    <d v="1899-12-30T11:15:54"/>
    <s v="J014V7792"/>
    <m/>
    <x v="0"/>
    <s v="Yes"/>
    <n v="72"/>
    <s v="Xeikon 3500"/>
    <x v="2"/>
    <s v="PC02"/>
    <s v="GAO BINJIE"/>
    <n v="2500"/>
    <m/>
    <m/>
    <d v="2025-10-15T00:00:00"/>
    <m/>
    <n v="4"/>
    <n v="10000"/>
    <s v="PE"/>
    <n v="5000769160001"/>
    <n v="0"/>
    <n v="9000"/>
    <n v="100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7062"/>
    <n v="0"/>
    <m/>
    <s v="B02083"/>
    <m/>
    <m/>
    <s v="S0373611"/>
  </r>
  <r>
    <x v="950"/>
    <n v="10000"/>
    <n v="20000"/>
    <d v="2025-10-16T00:00:00"/>
    <s v="502LAUGH"/>
    <d v="1899-12-30T11:15:54"/>
    <s v="J014V7792"/>
    <m/>
    <x v="1"/>
    <s v="Yes"/>
    <n v="71"/>
    <s v="POLLY"/>
    <x v="0"/>
    <s v="PS95"/>
    <s v="LIM CHENG LEONG"/>
    <n v="1125"/>
    <m/>
    <m/>
    <d v="2025-10-16T00:00:00"/>
    <m/>
    <n v="8"/>
    <n v="9000"/>
    <s v="PE"/>
    <n v="5000769160001"/>
    <n v="0"/>
    <n v="9000"/>
    <n v="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7062"/>
    <n v="0"/>
    <m/>
    <s v="B02083"/>
    <m/>
    <m/>
    <s v="S0373611"/>
  </r>
  <r>
    <x v="951"/>
    <n v="10000"/>
    <n v="10000"/>
    <d v="2025-10-17T00:00:00"/>
    <s v="502LAUGH"/>
    <s v=" 5:16:05 pm"/>
    <s v="J014V7840"/>
    <m/>
    <x v="0"/>
    <s v="Yes"/>
    <n v="72"/>
    <s v="Xeikon 3500"/>
    <x v="2"/>
    <s v="PC02"/>
    <s v="GAO BINJIE"/>
    <n v="5500"/>
    <m/>
    <m/>
    <d v="2025-10-16T00:00:00"/>
    <m/>
    <n v="4"/>
    <n v="22000"/>
    <s v="PE"/>
    <n v="83615120001"/>
    <n v="0"/>
    <n v="20000"/>
    <n v="200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7063"/>
    <n v="0"/>
    <m/>
    <s v="B02083"/>
    <m/>
    <m/>
    <s v="S0373612"/>
  </r>
  <r>
    <x v="951"/>
    <n v="10000"/>
    <n v="20000"/>
    <d v="2025-10-17T00:00:00"/>
    <s v="502LAUGH"/>
    <s v=" 5:16:05 pm"/>
    <s v="J014V7840"/>
    <m/>
    <x v="1"/>
    <s v="Yes"/>
    <n v="82"/>
    <s v="POLLY"/>
    <x v="0"/>
    <s v="PM11"/>
    <s v="TEE MENG CHAI"/>
    <n v="3667"/>
    <m/>
    <m/>
    <d v="2025-10-17T00:00:00"/>
    <m/>
    <n v="6"/>
    <n v="22002"/>
    <s v="PE"/>
    <n v="83615120001"/>
    <n v="0"/>
    <n v="20000"/>
    <n v="2002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7063"/>
    <n v="0"/>
    <m/>
    <s v="B02083"/>
    <m/>
    <m/>
    <s v="S0373612"/>
  </r>
  <r>
    <x v="952"/>
    <n v="10000"/>
    <n v="10000"/>
    <d v="2025-10-21T00:00:00"/>
    <s v="502LAUGH"/>
    <s v=" 4:36:55 pm"/>
    <s v="J014V7840"/>
    <m/>
    <x v="0"/>
    <s v="Yes"/>
    <n v="72"/>
    <s v="Xeikon 3500"/>
    <x v="2"/>
    <s v="PC02"/>
    <s v="GAO BINJIE"/>
    <n v="2250"/>
    <m/>
    <m/>
    <d v="2025-10-16T00:00:00"/>
    <m/>
    <n v="4"/>
    <n v="9000"/>
    <s v="PE"/>
    <n v="5000443890001"/>
    <n v="0"/>
    <n v="7000"/>
    <n v="2000"/>
    <n v="0"/>
    <n v="0"/>
    <n v="0"/>
    <m/>
    <m/>
    <n v="0"/>
    <m/>
    <m/>
    <m/>
    <m/>
    <m/>
    <m/>
    <m/>
    <m/>
    <n v="500044389"/>
    <s v="B02083"/>
    <m/>
    <n v="0"/>
    <n v="0"/>
    <n v="0"/>
    <n v="0"/>
    <n v="0"/>
    <n v="0"/>
    <m/>
    <m/>
    <m/>
    <s v="No"/>
    <s v="W677064"/>
    <n v="0"/>
    <m/>
    <s v="B02083"/>
    <m/>
    <m/>
    <s v="S0373612"/>
  </r>
  <r>
    <x v="952"/>
    <n v="10000"/>
    <n v="20000"/>
    <d v="2025-10-21T00:00:00"/>
    <s v="502LAUGH"/>
    <s v=" 4:36:55 pm"/>
    <s v="J014V7840"/>
    <m/>
    <x v="1"/>
    <s v="Yes"/>
    <n v="82"/>
    <s v="POLLY"/>
    <x v="0"/>
    <s v="PM11"/>
    <s v="TEE MENG CHAI"/>
    <n v="1500"/>
    <m/>
    <m/>
    <d v="2025-10-21T00:00:00"/>
    <m/>
    <n v="6"/>
    <n v="9000"/>
    <s v="PE"/>
    <n v="5000443890001"/>
    <n v="0"/>
    <n v="7000"/>
    <n v="2000"/>
    <n v="0"/>
    <n v="0"/>
    <n v="0"/>
    <m/>
    <m/>
    <n v="0"/>
    <m/>
    <m/>
    <m/>
    <m/>
    <m/>
    <m/>
    <m/>
    <m/>
    <n v="500044389"/>
    <s v="B02083"/>
    <m/>
    <n v="0"/>
    <n v="0"/>
    <n v="0"/>
    <n v="0"/>
    <n v="0"/>
    <n v="0"/>
    <m/>
    <m/>
    <m/>
    <s v="No"/>
    <s v="W677064"/>
    <n v="0"/>
    <m/>
    <s v="B02083"/>
    <m/>
    <m/>
    <s v="S0373612"/>
  </r>
  <r>
    <x v="953"/>
    <n v="10000"/>
    <n v="10000"/>
    <d v="2025-10-17T00:00:00"/>
    <s v="502LAUGH"/>
    <s v=" 3:51:27 pm"/>
    <s v="J014V7840"/>
    <m/>
    <x v="0"/>
    <s v="Yes"/>
    <n v="72"/>
    <s v="Xeikon 3500"/>
    <x v="2"/>
    <s v="PC02"/>
    <s v="GAO BINJIE"/>
    <n v="1750"/>
    <m/>
    <m/>
    <d v="2025-10-16T00:00:00"/>
    <m/>
    <n v="4"/>
    <n v="7000"/>
    <s v="PE"/>
    <n v="5000444450001"/>
    <n v="0"/>
    <n v="5000"/>
    <n v="2000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7065"/>
    <n v="0"/>
    <m/>
    <s v="B02083"/>
    <m/>
    <m/>
    <s v="S0373612"/>
  </r>
  <r>
    <x v="953"/>
    <n v="10000"/>
    <n v="20000"/>
    <d v="2025-10-17T00:00:00"/>
    <s v="502LAUGH"/>
    <s v=" 3:51:27 pm"/>
    <s v="J014V7840"/>
    <m/>
    <x v="1"/>
    <s v="Yes"/>
    <n v="82"/>
    <s v="POLLY"/>
    <x v="0"/>
    <s v="PM11"/>
    <s v="TEE MENG CHAI"/>
    <n v="1167"/>
    <m/>
    <m/>
    <d v="2025-10-17T00:00:00"/>
    <m/>
    <n v="6"/>
    <n v="7002"/>
    <s v="PE"/>
    <n v="5000444450001"/>
    <n v="0"/>
    <n v="5000"/>
    <n v="2002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7065"/>
    <n v="0"/>
    <m/>
    <s v="B02083"/>
    <m/>
    <m/>
    <s v="S0373612"/>
  </r>
  <r>
    <x v="954"/>
    <n v="10000"/>
    <n v="10000"/>
    <d v="2025-10-21T00:00:00"/>
    <s v="502LAUGH"/>
    <s v=" 1:08:52 pm"/>
    <s v="J014V7840"/>
    <m/>
    <x v="0"/>
    <s v="Yes"/>
    <n v="72"/>
    <s v="Xeikon 3500"/>
    <x v="2"/>
    <s v="PC02"/>
    <s v="GAO BINJIE"/>
    <n v="5500"/>
    <m/>
    <m/>
    <d v="2025-10-16T00:00:00"/>
    <m/>
    <n v="4"/>
    <n v="22000"/>
    <s v="PE"/>
    <n v="5000444460001"/>
    <n v="0"/>
    <n v="20000"/>
    <n v="200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7066"/>
    <n v="0"/>
    <m/>
    <s v="B02083"/>
    <m/>
    <m/>
    <s v="S0373612"/>
  </r>
  <r>
    <x v="954"/>
    <n v="10000"/>
    <n v="20000"/>
    <d v="2025-10-21T00:00:00"/>
    <s v="502LAUGH"/>
    <s v=" 1:08:52 pm"/>
    <s v="J014V7840"/>
    <m/>
    <x v="1"/>
    <s v="Yes"/>
    <n v="82"/>
    <s v="POLLY"/>
    <x v="0"/>
    <s v="PM11"/>
    <s v="TEE MENG CHAI"/>
    <n v="3334"/>
    <m/>
    <m/>
    <d v="2025-10-21T00:00:00"/>
    <m/>
    <n v="6"/>
    <n v="20004"/>
    <s v="PE"/>
    <n v="5000444460001"/>
    <n v="0"/>
    <n v="20000"/>
    <n v="4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7066"/>
    <n v="0"/>
    <m/>
    <s v="B02083"/>
    <m/>
    <m/>
    <s v="S0373612"/>
  </r>
  <r>
    <x v="955"/>
    <n v="10000"/>
    <n v="10000"/>
    <d v="2025-10-21T00:00:00"/>
    <s v="502LAUGH"/>
    <s v=" 4:38:10 pm"/>
    <s v="J014V7840"/>
    <m/>
    <x v="0"/>
    <s v="Yes"/>
    <n v="72"/>
    <s v="Xeikon 3500"/>
    <x v="2"/>
    <s v="PC02"/>
    <s v="GAO BINJIE"/>
    <n v="1750"/>
    <m/>
    <m/>
    <d v="2025-10-16T00:00:00"/>
    <m/>
    <n v="4"/>
    <n v="7000"/>
    <s v="PE"/>
    <n v="5000514780001"/>
    <n v="0"/>
    <n v="5000"/>
    <n v="2000"/>
    <n v="0"/>
    <n v="0"/>
    <n v="0"/>
    <m/>
    <m/>
    <n v="0"/>
    <m/>
    <m/>
    <m/>
    <m/>
    <m/>
    <m/>
    <m/>
    <m/>
    <n v="500051478"/>
    <s v="B02083"/>
    <m/>
    <n v="0"/>
    <n v="0"/>
    <n v="0"/>
    <n v="0"/>
    <n v="0"/>
    <n v="0"/>
    <m/>
    <m/>
    <m/>
    <s v="No"/>
    <s v="W677067"/>
    <n v="0"/>
    <m/>
    <s v="B02083"/>
    <m/>
    <m/>
    <s v="S0373612"/>
  </r>
  <r>
    <x v="955"/>
    <n v="10000"/>
    <n v="20000"/>
    <d v="2025-10-21T00:00:00"/>
    <s v="502LAUGH"/>
    <s v=" 4:38:10 pm"/>
    <s v="J014V7840"/>
    <m/>
    <x v="1"/>
    <s v="Yes"/>
    <n v="82"/>
    <s v="POLLY"/>
    <x v="0"/>
    <s v="PM11"/>
    <s v="TEE MENG CHAI"/>
    <n v="1167"/>
    <m/>
    <m/>
    <d v="2025-10-21T00:00:00"/>
    <m/>
    <n v="6"/>
    <n v="7002"/>
    <s v="PE"/>
    <n v="5000514780001"/>
    <n v="0"/>
    <n v="5000"/>
    <n v="2002"/>
    <n v="0"/>
    <n v="0"/>
    <n v="0"/>
    <m/>
    <m/>
    <n v="0"/>
    <m/>
    <m/>
    <m/>
    <m/>
    <m/>
    <m/>
    <m/>
    <m/>
    <n v="500051478"/>
    <s v="B02083"/>
    <m/>
    <n v="0"/>
    <n v="0"/>
    <n v="0"/>
    <n v="0"/>
    <n v="0"/>
    <n v="0"/>
    <m/>
    <m/>
    <m/>
    <s v="No"/>
    <s v="W677067"/>
    <n v="0"/>
    <m/>
    <s v="B02083"/>
    <m/>
    <m/>
    <s v="S0373612"/>
  </r>
  <r>
    <x v="956"/>
    <n v="10000"/>
    <n v="10000"/>
    <d v="2025-10-17T00:00:00"/>
    <s v="502LAUGH"/>
    <s v=" 3:51:27 pm"/>
    <s v="J014V7840"/>
    <m/>
    <x v="0"/>
    <s v="Yes"/>
    <n v="72"/>
    <s v="Xeikon 3500"/>
    <x v="2"/>
    <s v="PC02"/>
    <s v="GAO BINJIE"/>
    <n v="1750"/>
    <m/>
    <m/>
    <d v="2025-10-16T00:00:00"/>
    <m/>
    <n v="4"/>
    <n v="7000"/>
    <s v="PE"/>
    <n v="5000635510001"/>
    <n v="0"/>
    <n v="5000"/>
    <n v="2000"/>
    <n v="0"/>
    <n v="0"/>
    <n v="0"/>
    <m/>
    <m/>
    <n v="0"/>
    <m/>
    <m/>
    <m/>
    <m/>
    <m/>
    <m/>
    <m/>
    <m/>
    <n v="500063551"/>
    <s v="B02083"/>
    <m/>
    <n v="0"/>
    <n v="0"/>
    <n v="0"/>
    <n v="0"/>
    <n v="0"/>
    <n v="0"/>
    <m/>
    <m/>
    <m/>
    <s v="No"/>
    <s v="W677068"/>
    <n v="0"/>
    <m/>
    <s v="B02083"/>
    <m/>
    <m/>
    <s v="S0373612"/>
  </r>
  <r>
    <x v="956"/>
    <n v="10000"/>
    <n v="20000"/>
    <d v="2025-10-17T00:00:00"/>
    <s v="502LAUGH"/>
    <s v=" 3:51:27 pm"/>
    <s v="J014V7840"/>
    <m/>
    <x v="1"/>
    <s v="Yes"/>
    <n v="82"/>
    <s v="POLLY"/>
    <x v="0"/>
    <s v="PM11"/>
    <s v="TEE MENG CHAI"/>
    <n v="1167"/>
    <m/>
    <m/>
    <d v="2025-10-17T00:00:00"/>
    <m/>
    <n v="6"/>
    <n v="7002"/>
    <s v="PE"/>
    <n v="5000635510001"/>
    <n v="0"/>
    <n v="5000"/>
    <n v="2002"/>
    <n v="0"/>
    <n v="0"/>
    <n v="0"/>
    <m/>
    <m/>
    <n v="0"/>
    <m/>
    <m/>
    <m/>
    <m/>
    <m/>
    <m/>
    <m/>
    <m/>
    <n v="500063551"/>
    <s v="B02083"/>
    <m/>
    <n v="0"/>
    <n v="0"/>
    <n v="0"/>
    <n v="0"/>
    <n v="0"/>
    <n v="0"/>
    <m/>
    <m/>
    <m/>
    <s v="No"/>
    <s v="W677068"/>
    <n v="0"/>
    <m/>
    <s v="B02083"/>
    <m/>
    <m/>
    <s v="S0373612"/>
  </r>
  <r>
    <x v="957"/>
    <n v="10000"/>
    <n v="10000"/>
    <d v="2025-10-16T00:00:00"/>
    <s v="502LAUGH"/>
    <d v="1899-12-30T11:16:38"/>
    <s v="J014V7792"/>
    <m/>
    <x v="0"/>
    <s v="Yes"/>
    <n v="72"/>
    <s v="Xeikon 3500"/>
    <x v="2"/>
    <s v="PC02"/>
    <s v="GAO BINJIE"/>
    <n v="2500"/>
    <m/>
    <m/>
    <d v="2025-10-15T00:00:00"/>
    <m/>
    <n v="4"/>
    <n v="10000"/>
    <s v="PE"/>
    <n v="5000769160001"/>
    <n v="0"/>
    <n v="9000"/>
    <n v="100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7069"/>
    <n v="0"/>
    <m/>
    <s v="B02083"/>
    <m/>
    <m/>
    <s v="S0373612"/>
  </r>
  <r>
    <x v="957"/>
    <n v="10000"/>
    <n v="20000"/>
    <d v="2025-10-16T00:00:00"/>
    <s v="502LAUGH"/>
    <d v="1899-12-30T11:16:38"/>
    <s v="J014V7792"/>
    <m/>
    <x v="1"/>
    <s v="Yes"/>
    <n v="71"/>
    <s v="POLLY"/>
    <x v="0"/>
    <s v="PS95"/>
    <s v="LIM CHENG LEONG"/>
    <n v="1125"/>
    <m/>
    <m/>
    <d v="2025-10-16T00:00:00"/>
    <m/>
    <n v="8"/>
    <n v="9000"/>
    <s v="PE"/>
    <n v="5000769160001"/>
    <n v="0"/>
    <n v="9000"/>
    <n v="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7069"/>
    <n v="0"/>
    <m/>
    <s v="B02083"/>
    <m/>
    <m/>
    <s v="S0373612"/>
  </r>
  <r>
    <x v="958"/>
    <n v="10000"/>
    <n v="10000"/>
    <d v="2025-10-16T00:00:00"/>
    <s v="502LAUGH"/>
    <s v=" 2:25:39 pm"/>
    <s v="J014V7840"/>
    <m/>
    <x v="0"/>
    <s v="Yes"/>
    <n v="72"/>
    <s v="Xeikon 3500"/>
    <x v="2"/>
    <s v="PC02"/>
    <s v="GAO BINJIE"/>
    <n v="1750"/>
    <m/>
    <m/>
    <d v="2025-10-15T00:00:00"/>
    <m/>
    <n v="4"/>
    <n v="7000"/>
    <s v="PE"/>
    <n v="5000435300001"/>
    <n v="0"/>
    <n v="5000"/>
    <n v="2000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77070"/>
    <n v="0"/>
    <m/>
    <s v="B02083"/>
    <m/>
    <m/>
    <s v="S0373613"/>
  </r>
  <r>
    <x v="958"/>
    <n v="10000"/>
    <n v="20000"/>
    <d v="2025-10-16T00:00:00"/>
    <s v="502LAUGH"/>
    <s v=" 2:25:39 pm"/>
    <s v="J014V7840"/>
    <m/>
    <x v="1"/>
    <s v="Yes"/>
    <n v="71"/>
    <s v="POLLY"/>
    <x v="0"/>
    <s v="PS95"/>
    <s v="LIM CHENG LEONG"/>
    <n v="834"/>
    <m/>
    <m/>
    <d v="2025-10-16T00:00:00"/>
    <m/>
    <n v="6"/>
    <n v="5004"/>
    <s v="PE"/>
    <n v="5000435300001"/>
    <n v="0"/>
    <n v="5000"/>
    <n v="4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77070"/>
    <n v="0"/>
    <m/>
    <s v="B02083"/>
    <m/>
    <m/>
    <s v="S0373613"/>
  </r>
  <r>
    <x v="959"/>
    <n v="10000"/>
    <n v="10000"/>
    <d v="2025-10-16T00:00:00"/>
    <s v="502LAUGH"/>
    <s v=" 2:24:40 pm"/>
    <s v="J014V7840"/>
    <m/>
    <x v="0"/>
    <s v="Yes"/>
    <n v="72"/>
    <s v="Xeikon 3500"/>
    <x v="2"/>
    <s v="PC02"/>
    <s v="GAO BINJIE"/>
    <n v="1750"/>
    <m/>
    <m/>
    <d v="2025-10-15T00:00:00"/>
    <m/>
    <n v="4"/>
    <n v="7000"/>
    <s v="PE"/>
    <n v="5000444140001"/>
    <n v="0"/>
    <n v="5000"/>
    <n v="2000"/>
    <n v="0"/>
    <n v="0"/>
    <n v="0"/>
    <m/>
    <m/>
    <n v="0"/>
    <m/>
    <m/>
    <m/>
    <m/>
    <m/>
    <m/>
    <m/>
    <m/>
    <n v="500044414"/>
    <s v="B02083"/>
    <m/>
    <n v="0"/>
    <n v="0"/>
    <n v="0"/>
    <n v="0"/>
    <n v="0"/>
    <n v="0"/>
    <m/>
    <m/>
    <m/>
    <s v="No"/>
    <s v="W677071"/>
    <n v="0"/>
    <m/>
    <s v="B02083"/>
    <m/>
    <m/>
    <s v="S0373613"/>
  </r>
  <r>
    <x v="959"/>
    <n v="10000"/>
    <n v="20000"/>
    <d v="2025-10-16T00:00:00"/>
    <s v="502LAUGH"/>
    <s v=" 2:24:40 pm"/>
    <s v="J014V7840"/>
    <m/>
    <x v="1"/>
    <s v="Yes"/>
    <n v="71"/>
    <s v="POLLY"/>
    <x v="0"/>
    <s v="PS95"/>
    <s v="LIM CHENG LEONG"/>
    <n v="834"/>
    <m/>
    <m/>
    <d v="2025-10-16T00:00:00"/>
    <m/>
    <n v="6"/>
    <n v="5004"/>
    <s v="PE"/>
    <n v="5000444140001"/>
    <n v="0"/>
    <n v="5000"/>
    <n v="4"/>
    <n v="0"/>
    <n v="0"/>
    <n v="0"/>
    <m/>
    <m/>
    <n v="0"/>
    <m/>
    <m/>
    <m/>
    <m/>
    <m/>
    <m/>
    <m/>
    <m/>
    <n v="500044414"/>
    <s v="B02083"/>
    <m/>
    <n v="0"/>
    <n v="0"/>
    <n v="0"/>
    <n v="0"/>
    <n v="0"/>
    <n v="0"/>
    <m/>
    <m/>
    <m/>
    <s v="No"/>
    <s v="W677071"/>
    <n v="0"/>
    <m/>
    <s v="B02083"/>
    <m/>
    <m/>
    <s v="S0373613"/>
  </r>
  <r>
    <x v="960"/>
    <n v="10000"/>
    <n v="10000"/>
    <d v="2025-10-16T00:00:00"/>
    <s v="502LAUGH"/>
    <s v=" 2:23:49 pm"/>
    <s v="J014V7840"/>
    <m/>
    <x v="0"/>
    <s v="Yes"/>
    <n v="72"/>
    <s v="Xeikon 3500"/>
    <x v="2"/>
    <s v="PC02"/>
    <s v="GAO BINJIE"/>
    <n v="1750"/>
    <m/>
    <m/>
    <d v="2025-10-15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m/>
    <n v="0"/>
    <n v="0"/>
    <n v="0"/>
    <n v="0"/>
    <n v="0"/>
    <n v="0"/>
    <m/>
    <m/>
    <m/>
    <s v="No"/>
    <s v="W677072"/>
    <n v="0"/>
    <m/>
    <s v="B02083"/>
    <m/>
    <m/>
    <s v="S0373613"/>
  </r>
  <r>
    <x v="960"/>
    <n v="10000"/>
    <n v="20000"/>
    <d v="2025-10-16T00:00:00"/>
    <s v="502LAUGH"/>
    <s v=" 2:23:49 pm"/>
    <s v="J014V7840"/>
    <m/>
    <x v="1"/>
    <s v="Yes"/>
    <n v="71"/>
    <s v="POLLY"/>
    <x v="0"/>
    <s v="PS95"/>
    <s v="LIM CHENG LEONG"/>
    <n v="834"/>
    <m/>
    <m/>
    <d v="2025-10-16T00:00:00"/>
    <m/>
    <n v="6"/>
    <n v="5004"/>
    <s v="PE"/>
    <n v="5000444160001"/>
    <n v="0"/>
    <n v="5000"/>
    <n v="4"/>
    <n v="0"/>
    <n v="0"/>
    <n v="0"/>
    <m/>
    <m/>
    <n v="0"/>
    <m/>
    <m/>
    <m/>
    <m/>
    <m/>
    <m/>
    <m/>
    <m/>
    <n v="500044416"/>
    <s v="B02083"/>
    <m/>
    <n v="0"/>
    <n v="0"/>
    <n v="0"/>
    <n v="0"/>
    <n v="0"/>
    <n v="0"/>
    <m/>
    <m/>
    <m/>
    <s v="No"/>
    <s v="W677072"/>
    <n v="0"/>
    <m/>
    <s v="B02083"/>
    <m/>
    <m/>
    <s v="S0373613"/>
  </r>
  <r>
    <x v="961"/>
    <n v="10000"/>
    <n v="10000"/>
    <d v="2025-10-17T00:00:00"/>
    <s v="502LAUGH"/>
    <s v=" 4:18:55 pm"/>
    <s v="J014V7792"/>
    <m/>
    <x v="0"/>
    <s v="Yes"/>
    <n v="72"/>
    <s v="Xeikon 3500"/>
    <x v="2"/>
    <s v="PC02"/>
    <s v="GAO BINJIE"/>
    <n v="3350"/>
    <m/>
    <m/>
    <d v="2025-10-15T00:00:00"/>
    <m/>
    <n v="4"/>
    <n v="13400"/>
    <s v="PE"/>
    <n v="5000532060001"/>
    <n v="0"/>
    <n v="11200"/>
    <n v="2200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7073"/>
    <n v="0"/>
    <m/>
    <s v="B02083"/>
    <m/>
    <m/>
    <s v="S0373614"/>
  </r>
  <r>
    <x v="961"/>
    <n v="10000"/>
    <n v="20000"/>
    <d v="2025-10-17T00:00:00"/>
    <s v="502LAUGH"/>
    <s v=" 4:18:55 pm"/>
    <s v="J014V7792"/>
    <m/>
    <x v="1"/>
    <s v="Yes"/>
    <n v="71"/>
    <s v="POLLY"/>
    <x v="0"/>
    <s v="PS95"/>
    <s v="LIM CHENG LEONG"/>
    <n v="2800"/>
    <m/>
    <m/>
    <d v="2025-10-17T00:00:00"/>
    <m/>
    <n v="6"/>
    <n v="16800"/>
    <s v="PE"/>
    <n v="5000532060001"/>
    <n v="0"/>
    <n v="11200"/>
    <n v="5600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7073"/>
    <n v="0"/>
    <m/>
    <s v="B02083"/>
    <m/>
    <m/>
    <s v="S0373614"/>
  </r>
  <r>
    <x v="961"/>
    <n v="20000"/>
    <n v="10000"/>
    <d v="2025-10-17T00:00:00"/>
    <s v="502LAUGH"/>
    <s v=" 4:18:55 pm"/>
    <s v="J014V7792"/>
    <m/>
    <x v="0"/>
    <s v="Yes"/>
    <n v="72"/>
    <s v="Xeikon 3500"/>
    <x v="2"/>
    <s v="PC02"/>
    <s v="GAO BINJIE"/>
    <n v="1400"/>
    <m/>
    <m/>
    <d v="2025-10-15T00:00:00"/>
    <m/>
    <n v="4"/>
    <n v="5600"/>
    <s v="PE"/>
    <n v="5000532060001"/>
    <n v="0"/>
    <n v="5600"/>
    <n v="0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7073"/>
    <n v="0"/>
    <m/>
    <s v="B02083"/>
    <m/>
    <m/>
    <s v="S0373614"/>
  </r>
  <r>
    <x v="962"/>
    <n v="10000"/>
    <n v="10000"/>
    <d v="2025-10-17T00:00:00"/>
    <s v="502LAUGH"/>
    <s v=" 4:18:55 pm"/>
    <s v="J014V7792"/>
    <m/>
    <x v="0"/>
    <s v="Yes"/>
    <n v="72"/>
    <s v="Xeikon 3500"/>
    <x v="2"/>
    <s v="PC02"/>
    <s v="GAO BINJIE"/>
    <n v="3300"/>
    <m/>
    <m/>
    <d v="2025-10-15T00:00:00"/>
    <m/>
    <n v="4"/>
    <n v="13200"/>
    <s v="PE"/>
    <n v="5000532080001"/>
    <n v="0"/>
    <n v="11200"/>
    <n v="2000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77074"/>
    <n v="0"/>
    <m/>
    <s v="B02083"/>
    <m/>
    <m/>
    <s v="S0373614"/>
  </r>
  <r>
    <x v="962"/>
    <n v="10000"/>
    <n v="20000"/>
    <d v="2025-10-17T00:00:00"/>
    <s v="502LAUGH"/>
    <s v=" 4:18:55 pm"/>
    <s v="J014V7792"/>
    <m/>
    <x v="1"/>
    <s v="Yes"/>
    <n v="71"/>
    <s v="POLLY"/>
    <x v="0"/>
    <s v="PS95"/>
    <s v="LIM CHENG LEONG"/>
    <n v="1867"/>
    <m/>
    <m/>
    <d v="2025-10-17T00:00:00"/>
    <m/>
    <n v="6"/>
    <n v="11202"/>
    <s v="PE"/>
    <n v="5000532080001"/>
    <n v="0"/>
    <n v="11200"/>
    <n v="2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77074"/>
    <n v="0"/>
    <m/>
    <s v="B02083"/>
    <m/>
    <m/>
    <s v="S0373614"/>
  </r>
  <r>
    <x v="963"/>
    <n v="10000"/>
    <n v="10000"/>
    <d v="2025-10-17T00:00:00"/>
    <s v="502LAUGH"/>
    <s v=" 8:30:16 am"/>
    <s v="J014V7792"/>
    <m/>
    <x v="0"/>
    <s v="Yes"/>
    <n v="72"/>
    <s v="Xeikon 3500"/>
    <x v="2"/>
    <s v="PC02"/>
    <s v="GAO BINJIE"/>
    <n v="5500"/>
    <m/>
    <m/>
    <d v="2025-10-15T00:00:00"/>
    <m/>
    <n v="6"/>
    <n v="33002"/>
    <s v="PE"/>
    <n v="5000538100001"/>
    <n v="0"/>
    <n v="28000"/>
    <n v="5002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77075"/>
    <n v="0"/>
    <m/>
    <s v="B02083"/>
    <m/>
    <m/>
    <s v="S0373614"/>
  </r>
  <r>
    <x v="963"/>
    <n v="10000"/>
    <n v="20000"/>
    <d v="2025-10-17T00:00:00"/>
    <s v="502LAUGH"/>
    <s v=" 8:30:16 am"/>
    <s v="J014V7792"/>
    <m/>
    <x v="1"/>
    <s v="Yes"/>
    <n v="71"/>
    <s v="POLLY"/>
    <x v="0"/>
    <s v="PS95"/>
    <s v="LIM CHENG LEONG"/>
    <n v="9334"/>
    <m/>
    <m/>
    <d v="2025-10-16T00:00:00"/>
    <m/>
    <n v="6"/>
    <n v="56004"/>
    <s v="PE"/>
    <n v="5000538100001"/>
    <n v="0"/>
    <n v="28000"/>
    <n v="28004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77075"/>
    <n v="0"/>
    <m/>
    <s v="B02083"/>
    <m/>
    <m/>
    <s v="S0373614"/>
  </r>
  <r>
    <x v="963"/>
    <n v="20000"/>
    <n v="10000"/>
    <d v="2025-10-17T00:00:00"/>
    <s v="502LAUGH"/>
    <s v=" 8:30:16 am"/>
    <s v="J014V7792"/>
    <m/>
    <x v="0"/>
    <s v="Yes"/>
    <n v="72"/>
    <s v="Xeikon 3500"/>
    <x v="2"/>
    <s v="PC02"/>
    <s v="GAO BINJIE"/>
    <n v="4667"/>
    <m/>
    <m/>
    <d v="2025-10-15T00:00:00"/>
    <m/>
    <n v="6"/>
    <n v="28000"/>
    <s v="PE"/>
    <n v="5000538100001"/>
    <n v="0"/>
    <n v="28000"/>
    <n v="0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77075"/>
    <n v="0"/>
    <m/>
    <s v="B02083"/>
    <m/>
    <m/>
    <s v="S0373614"/>
  </r>
  <r>
    <x v="964"/>
    <n v="10000"/>
    <n v="10000"/>
    <d v="2025-10-17T00:00:00"/>
    <s v="502LAUGH"/>
    <s v=" 8:29:14 am"/>
    <s v="J014V7792"/>
    <m/>
    <x v="0"/>
    <s v="Yes"/>
    <n v="72"/>
    <s v="Xeikon 3500"/>
    <x v="2"/>
    <s v="PC02"/>
    <s v="GAO BINJIE"/>
    <n v="5334"/>
    <m/>
    <m/>
    <d v="2025-10-15T00:00:00"/>
    <m/>
    <n v="6"/>
    <n v="32002"/>
    <s v="PE"/>
    <n v="5000538120001"/>
    <n v="0"/>
    <n v="28000"/>
    <n v="4002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77076"/>
    <n v="0"/>
    <m/>
    <s v="B02083"/>
    <m/>
    <m/>
    <s v="S0373614"/>
  </r>
  <r>
    <x v="964"/>
    <n v="10000"/>
    <n v="20000"/>
    <d v="2025-10-17T00:00:00"/>
    <s v="502LAUGH"/>
    <s v=" 8:29:14 am"/>
    <s v="J014V7792"/>
    <m/>
    <x v="1"/>
    <s v="Yes"/>
    <n v="71"/>
    <s v="POLLY"/>
    <x v="0"/>
    <s v="PS95"/>
    <s v="LIM CHENG LEONG"/>
    <n v="7000"/>
    <m/>
    <m/>
    <d v="2025-10-16T00:00:00"/>
    <m/>
    <n v="6"/>
    <n v="42000"/>
    <s v="PE"/>
    <n v="5000538120001"/>
    <n v="0"/>
    <n v="28000"/>
    <n v="14000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77076"/>
    <n v="0"/>
    <m/>
    <s v="B02083"/>
    <m/>
    <m/>
    <s v="S0373614"/>
  </r>
  <r>
    <x v="964"/>
    <n v="20000"/>
    <n v="10000"/>
    <d v="2025-10-17T00:00:00"/>
    <s v="502LAUGH"/>
    <s v=" 8:29:14 am"/>
    <s v="J014V7792"/>
    <m/>
    <x v="0"/>
    <s v="Yes"/>
    <n v="72"/>
    <s v="Xeikon 3500"/>
    <x v="2"/>
    <s v="PC02"/>
    <s v="GAO BINJIE"/>
    <n v="2333"/>
    <m/>
    <m/>
    <d v="2025-10-15T00:00:00"/>
    <m/>
    <n v="6"/>
    <n v="14000"/>
    <s v="PE"/>
    <n v="5000538120001"/>
    <n v="0"/>
    <n v="14000"/>
    <n v="0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77076"/>
    <n v="0"/>
    <m/>
    <s v="B02083"/>
    <m/>
    <m/>
    <s v="S0373614"/>
  </r>
  <r>
    <x v="965"/>
    <n v="10000"/>
    <n v="10000"/>
    <d v="2025-11-03T00:00:00"/>
    <s v="502LAUGH"/>
    <s v=" 8:37:33 am"/>
    <n v="59600"/>
    <m/>
    <x v="0"/>
    <s v="Yes"/>
    <n v="73"/>
    <s v="Brotech DF330"/>
    <x v="1"/>
    <s v="PM18"/>
    <s v="LAI CHIN YANG"/>
    <n v="55000"/>
    <m/>
    <m/>
    <d v="2025-10-27T00:00:00"/>
    <m/>
    <n v="12"/>
    <n v="660000"/>
    <s v="PE"/>
    <s v="MT-1000407-902RE0005"/>
    <n v="0"/>
    <n v="659996"/>
    <n v="4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7884"/>
    <n v="0"/>
    <m/>
    <s v="Z26000-TUAS"/>
    <m/>
    <m/>
    <s v="S0373617"/>
  </r>
  <r>
    <x v="965"/>
    <n v="10000"/>
    <n v="20000"/>
    <d v="2025-11-03T00:00:00"/>
    <s v="502LAUGH"/>
    <s v=" 8:37:33 am"/>
    <n v="59600"/>
    <m/>
    <x v="0"/>
    <s v="Yes"/>
    <n v="73"/>
    <s v="Brotech DF330"/>
    <x v="1"/>
    <s v="PM59"/>
    <s v="VOON CHAN PIN"/>
    <n v="37313"/>
    <m/>
    <m/>
    <d v="2025-10-30T00:00:00"/>
    <m/>
    <n v="12"/>
    <n v="447756"/>
    <s v="PE"/>
    <s v="MT-1000407-902RE0005"/>
    <n v="0"/>
    <n v="447754"/>
    <n v="2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7884"/>
    <n v="0"/>
    <m/>
    <s v="Z26000-TUAS"/>
    <m/>
    <m/>
    <s v="S0373617"/>
  </r>
  <r>
    <x v="965"/>
    <n v="10000"/>
    <n v="30000"/>
    <d v="2025-11-03T00:00:00"/>
    <s v="502LAUGH"/>
    <s v=" 8:37:33 am"/>
    <n v="59600"/>
    <m/>
    <x v="1"/>
    <s v="Yes"/>
    <n v="96"/>
    <s v="Luster AOI"/>
    <x v="4"/>
    <s v="QM78"/>
    <s v="WONG SEAU JIN"/>
    <n v="68250"/>
    <m/>
    <m/>
    <d v="2025-10-28T00:00:00"/>
    <m/>
    <n v="6"/>
    <n v="409500"/>
    <s v="PE"/>
    <s v="MT-1000407-902RE0005"/>
    <n v="0"/>
    <n v="409567"/>
    <n v="-67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7884"/>
    <n v="0"/>
    <m/>
    <s v="Z26000-TUAS"/>
    <m/>
    <m/>
    <s v="S0373617"/>
  </r>
  <r>
    <x v="965"/>
    <n v="10000"/>
    <n v="40000"/>
    <d v="2025-11-03T00:00:00"/>
    <s v="502LAUGH"/>
    <s v=" 8:37:33 am"/>
    <n v="59600"/>
    <m/>
    <x v="1"/>
    <s v="Yes"/>
    <n v="96"/>
    <s v="Luster AOI"/>
    <x v="4"/>
    <s v="QM10"/>
    <s v="KHOO YEE MUN"/>
    <n v="42000"/>
    <m/>
    <m/>
    <d v="2025-10-31T00:00:00"/>
    <m/>
    <n v="6"/>
    <n v="252000"/>
    <s v="PE"/>
    <s v="MT-1000407-902RE0005"/>
    <n v="0"/>
    <n v="252041"/>
    <n v="-41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7884"/>
    <n v="0"/>
    <m/>
    <s v="Z26000-TUAS"/>
    <m/>
    <m/>
    <s v="S0373617"/>
  </r>
  <r>
    <x v="965"/>
    <n v="10000"/>
    <n v="50000"/>
    <d v="2025-11-03T00:00:00"/>
    <s v="502LAUGH"/>
    <s v=" 8:37:33 am"/>
    <n v="59600"/>
    <m/>
    <x v="1"/>
    <s v="Yes"/>
    <n v="96"/>
    <s v="Luster AOI"/>
    <x v="4"/>
    <s v="QM38"/>
    <s v="YIP SIEW CHING"/>
    <n v="74345"/>
    <m/>
    <m/>
    <d v="2025-10-31T00:00:00"/>
    <m/>
    <n v="6"/>
    <n v="446070"/>
    <s v="PE"/>
    <s v="MT-1000407-902RE0005"/>
    <n v="0"/>
    <n v="446142"/>
    <n v="-72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7884"/>
    <n v="0"/>
    <m/>
    <s v="Z26000-TUAS"/>
    <m/>
    <m/>
    <s v="S0373617"/>
  </r>
  <r>
    <x v="966"/>
    <n v="10000"/>
    <n v="10000"/>
    <d v="2025-10-24T00:00:00"/>
    <s v="502LAUGH"/>
    <d v="1899-12-30T10:45:45"/>
    <s v="SG-5712556 01"/>
    <m/>
    <x v="0"/>
    <s v="Yes"/>
    <n v="79"/>
    <s v="HP Indigo 6800"/>
    <x v="2"/>
    <s v="PM16"/>
    <s v="TEO KAH JUN"/>
    <n v="72"/>
    <m/>
    <m/>
    <d v="2025-10-22T00:00:00"/>
    <m/>
    <n v="56"/>
    <n v="4032"/>
    <s v="PE"/>
    <n v="201021320001"/>
    <n v="0"/>
    <n v="3000"/>
    <n v="1032"/>
    <n v="0"/>
    <n v="0"/>
    <n v="0"/>
    <m/>
    <m/>
    <n v="0"/>
    <m/>
    <m/>
    <m/>
    <m/>
    <m/>
    <m/>
    <m/>
    <m/>
    <n v="20102132"/>
    <s v="I09180"/>
    <m/>
    <n v="0"/>
    <n v="0"/>
    <n v="0"/>
    <n v="0"/>
    <n v="0"/>
    <n v="0"/>
    <m/>
    <m/>
    <m/>
    <s v="No"/>
    <s v="W677885"/>
    <n v="0"/>
    <m/>
    <s v="I09180"/>
    <m/>
    <m/>
    <s v="S0373620"/>
  </r>
  <r>
    <x v="966"/>
    <n v="10000"/>
    <n v="20000"/>
    <d v="2025-10-24T00:00:00"/>
    <s v="502LAUGH"/>
    <d v="1899-12-30T10:45:46"/>
    <s v="SG-5712556 01"/>
    <m/>
    <x v="1"/>
    <s v="Yes"/>
    <n v="86"/>
    <s v="Brotech DF330 "/>
    <x v="1"/>
    <s v="PM45"/>
    <s v="TAY CHIN LIONG"/>
    <n v="250"/>
    <m/>
    <m/>
    <d v="2025-10-24T00:00:00"/>
    <m/>
    <n v="14"/>
    <n v="3500"/>
    <s v="PE"/>
    <n v="201021320001"/>
    <n v="0"/>
    <n v="3000"/>
    <n v="500"/>
    <n v="0"/>
    <n v="0"/>
    <n v="0"/>
    <m/>
    <m/>
    <n v="0"/>
    <m/>
    <m/>
    <m/>
    <m/>
    <m/>
    <m/>
    <m/>
    <m/>
    <n v="20102132"/>
    <s v="I09180"/>
    <m/>
    <n v="0"/>
    <n v="0"/>
    <n v="0"/>
    <n v="0"/>
    <n v="0"/>
    <n v="0"/>
    <m/>
    <m/>
    <m/>
    <s v="No"/>
    <s v="W677885"/>
    <n v="0"/>
    <m/>
    <s v="I09180"/>
    <m/>
    <m/>
    <s v="S0373620"/>
  </r>
  <r>
    <x v="967"/>
    <n v="10000"/>
    <n v="10000"/>
    <d v="2025-10-17T00:00:00"/>
    <s v="502LAUGH"/>
    <s v=" 1:07:23 pm"/>
    <s v="J014V7792"/>
    <m/>
    <x v="0"/>
    <s v="Yes"/>
    <n v="72"/>
    <s v="Xeikon 3500"/>
    <x v="2"/>
    <s v="PC02"/>
    <s v="GAO BINJIE"/>
    <n v="3000"/>
    <m/>
    <m/>
    <d v="2025-10-15T00:00:00"/>
    <m/>
    <n v="6"/>
    <n v="18000"/>
    <s v="PE"/>
    <n v="86090880001"/>
    <n v="0"/>
    <n v="15000"/>
    <n v="3000"/>
    <n v="0"/>
    <n v="0"/>
    <n v="0"/>
    <m/>
    <m/>
    <n v="0"/>
    <m/>
    <m/>
    <m/>
    <m/>
    <m/>
    <m/>
    <m/>
    <m/>
    <n v="8609088"/>
    <s v="B02083"/>
    <m/>
    <n v="0"/>
    <n v="0"/>
    <n v="0"/>
    <n v="0"/>
    <n v="0"/>
    <n v="0"/>
    <m/>
    <m/>
    <m/>
    <s v="No"/>
    <s v="W677077"/>
    <n v="0"/>
    <m/>
    <s v="B02083"/>
    <m/>
    <m/>
    <s v="S0373622"/>
  </r>
  <r>
    <x v="967"/>
    <n v="10000"/>
    <n v="20000"/>
    <d v="2025-10-17T00:00:00"/>
    <s v="502LAUGH"/>
    <s v=" 1:07:23 pm"/>
    <s v="J014V7792"/>
    <m/>
    <x v="1"/>
    <s v="Yes"/>
    <n v="71"/>
    <s v="POLLY"/>
    <x v="0"/>
    <s v="PS95"/>
    <s v="LIM CHENG LEONG"/>
    <n v="2500"/>
    <m/>
    <m/>
    <d v="2025-10-17T00:00:00"/>
    <m/>
    <n v="6"/>
    <n v="15000"/>
    <s v="PE"/>
    <n v="86090880001"/>
    <n v="0"/>
    <n v="15000"/>
    <n v="0"/>
    <n v="0"/>
    <n v="0"/>
    <n v="0"/>
    <m/>
    <m/>
    <n v="0"/>
    <m/>
    <m/>
    <m/>
    <m/>
    <m/>
    <m/>
    <m/>
    <m/>
    <n v="8609088"/>
    <s v="B02083"/>
    <m/>
    <n v="0"/>
    <n v="0"/>
    <n v="0"/>
    <n v="0"/>
    <n v="0"/>
    <n v="0"/>
    <m/>
    <m/>
    <m/>
    <s v="No"/>
    <s v="W677077"/>
    <n v="0"/>
    <m/>
    <s v="B02083"/>
    <m/>
    <m/>
    <s v="S0373622"/>
  </r>
  <r>
    <x v="968"/>
    <n v="10000"/>
    <n v="10000"/>
    <d v="2025-10-17T00:00:00"/>
    <s v="502LAUGH"/>
    <s v=" 1:07:23 pm"/>
    <s v="J014V7792"/>
    <m/>
    <x v="0"/>
    <s v="Yes"/>
    <n v="72"/>
    <s v="Xeikon 3500"/>
    <x v="2"/>
    <s v="PC02"/>
    <s v="GAO BINJIE"/>
    <n v="1167"/>
    <m/>
    <m/>
    <d v="2025-10-15T00:00:00"/>
    <m/>
    <n v="6"/>
    <n v="7002"/>
    <s v="PE"/>
    <n v="86090890001"/>
    <n v="0"/>
    <n v="5000"/>
    <n v="2002"/>
    <n v="0"/>
    <n v="0"/>
    <n v="0"/>
    <m/>
    <m/>
    <n v="0"/>
    <m/>
    <m/>
    <m/>
    <m/>
    <m/>
    <m/>
    <m/>
    <m/>
    <n v="8609089"/>
    <s v="B02083"/>
    <m/>
    <n v="0"/>
    <n v="0"/>
    <n v="0"/>
    <n v="0"/>
    <n v="0"/>
    <n v="0"/>
    <m/>
    <m/>
    <m/>
    <s v="No"/>
    <s v="W677078"/>
    <n v="0"/>
    <m/>
    <s v="B02083"/>
    <m/>
    <m/>
    <s v="S0373622"/>
  </r>
  <r>
    <x v="968"/>
    <n v="10000"/>
    <n v="20000"/>
    <d v="2025-10-17T00:00:00"/>
    <s v="502LAUGH"/>
    <s v=" 1:07:23 pm"/>
    <s v="J014V7792"/>
    <m/>
    <x v="1"/>
    <s v="Yes"/>
    <n v="71"/>
    <s v="POLLY"/>
    <x v="0"/>
    <s v="PS95"/>
    <s v="LIM CHENG LEONG"/>
    <n v="834"/>
    <m/>
    <m/>
    <d v="2025-10-17T00:00:00"/>
    <m/>
    <n v="6"/>
    <n v="5004"/>
    <s v="PE"/>
    <n v="86090890001"/>
    <n v="0"/>
    <n v="5000"/>
    <n v="4"/>
    <n v="0"/>
    <n v="0"/>
    <n v="0"/>
    <m/>
    <m/>
    <n v="0"/>
    <m/>
    <m/>
    <m/>
    <m/>
    <m/>
    <m/>
    <m/>
    <m/>
    <n v="8609089"/>
    <s v="B02083"/>
    <m/>
    <n v="0"/>
    <n v="0"/>
    <n v="0"/>
    <n v="0"/>
    <n v="0"/>
    <n v="0"/>
    <m/>
    <m/>
    <m/>
    <s v="No"/>
    <s v="W677078"/>
    <n v="0"/>
    <m/>
    <s v="B02083"/>
    <m/>
    <m/>
    <s v="S0373622"/>
  </r>
  <r>
    <x v="969"/>
    <n v="10000"/>
    <n v="10000"/>
    <d v="2025-10-27T00:00:00"/>
    <s v="502LAUGH"/>
    <d v="1899-12-30T11:13:53"/>
    <s v="L5926U8022"/>
    <m/>
    <x v="0"/>
    <s v="Yes"/>
    <n v="82"/>
    <s v="POLLY"/>
    <x v="0"/>
    <s v="PM11"/>
    <s v="TEE MENG CHAI"/>
    <n v="4000"/>
    <m/>
    <m/>
    <d v="2025-10-27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77079"/>
    <n v="0"/>
    <m/>
    <s v="I09146"/>
    <m/>
    <m/>
    <s v="S0373624"/>
  </r>
  <r>
    <x v="970"/>
    <n v="10000"/>
    <n v="10000"/>
    <d v="2025-10-16T00:00:00"/>
    <s v="502LAUGH"/>
    <s v=" 8:40:21 am"/>
    <s v="D00L35760"/>
    <m/>
    <x v="0"/>
    <s v="Yes"/>
    <n v="88"/>
    <s v="OKI"/>
    <x v="2"/>
    <s v="PP24"/>
    <s v="HO HON SENG"/>
    <n v="240"/>
    <m/>
    <m/>
    <d v="2025-10-15T00:00:00"/>
    <m/>
    <n v="1"/>
    <n v="240"/>
    <s v="PE"/>
    <s v="PRTN2037351818-20001"/>
    <n v="0"/>
    <n v="240"/>
    <n v="0"/>
    <n v="0"/>
    <n v="0"/>
    <n v="0"/>
    <m/>
    <m/>
    <n v="0"/>
    <m/>
    <m/>
    <m/>
    <m/>
    <m/>
    <m/>
    <m/>
    <m/>
    <s v="PRTN2037351818-20106"/>
    <s v="A01488"/>
    <m/>
    <n v="0"/>
    <n v="0"/>
    <n v="0"/>
    <n v="0"/>
    <n v="0"/>
    <n v="0"/>
    <m/>
    <m/>
    <m/>
    <s v="No"/>
    <s v="W677080"/>
    <n v="0"/>
    <m/>
    <s v="A01488"/>
    <m/>
    <m/>
    <s v="S0373623"/>
  </r>
  <r>
    <x v="970"/>
    <n v="10000"/>
    <n v="20000"/>
    <d v="2025-10-16T00:00:00"/>
    <s v="502LAUGH"/>
    <s v=" 8:40:21 am"/>
    <s v="D00L35760"/>
    <m/>
    <x v="1"/>
    <s v="Yes"/>
    <n v="92"/>
    <s v="Polly Digital Cut"/>
    <x v="5"/>
    <s v="PM87"/>
    <s v="LEE SHIEN WEI"/>
    <n v="240"/>
    <m/>
    <m/>
    <d v="2025-10-15T00:00:00"/>
    <m/>
    <n v="1"/>
    <n v="240"/>
    <s v="PE"/>
    <s v="PRTN2037351818-20001"/>
    <n v="0"/>
    <n v="240"/>
    <n v="0"/>
    <n v="0"/>
    <n v="0"/>
    <n v="0"/>
    <m/>
    <m/>
    <n v="0"/>
    <m/>
    <m/>
    <m/>
    <m/>
    <m/>
    <m/>
    <m/>
    <m/>
    <s v="PRTN2037351818-20106"/>
    <s v="A01488"/>
    <m/>
    <n v="0"/>
    <n v="0"/>
    <n v="0"/>
    <n v="0"/>
    <n v="0"/>
    <n v="0"/>
    <m/>
    <m/>
    <m/>
    <s v="No"/>
    <s v="W677080"/>
    <n v="0"/>
    <m/>
    <s v="A01488"/>
    <m/>
    <m/>
    <s v="S0373623"/>
  </r>
  <r>
    <x v="971"/>
    <n v="10000"/>
    <n v="10000"/>
    <d v="2025-10-16T00:00:00"/>
    <s v="502LAUGH"/>
    <s v=" 8:39:31 am"/>
    <s v="D00L35760"/>
    <m/>
    <x v="0"/>
    <s v="Yes"/>
    <n v="88"/>
    <s v="OKI"/>
    <x v="2"/>
    <s v="PP24"/>
    <s v="HO HON SENG"/>
    <n v="240"/>
    <m/>
    <m/>
    <d v="2025-10-15T00:00:00"/>
    <m/>
    <n v="1"/>
    <n v="240"/>
    <s v="PE"/>
    <s v="PRTN-1463077491-0001"/>
    <n v="0"/>
    <n v="240"/>
    <n v="0"/>
    <n v="0"/>
    <n v="0"/>
    <n v="0"/>
    <m/>
    <m/>
    <n v="0"/>
    <m/>
    <m/>
    <m/>
    <m/>
    <m/>
    <m/>
    <m/>
    <m/>
    <s v="PRTN-1463077491-38"/>
    <s v="A01488"/>
    <m/>
    <n v="0"/>
    <n v="0"/>
    <n v="0"/>
    <n v="0"/>
    <n v="0"/>
    <n v="0"/>
    <m/>
    <m/>
    <m/>
    <s v="No"/>
    <s v="W677081"/>
    <n v="0"/>
    <m/>
    <s v="A01488"/>
    <m/>
    <m/>
    <s v="S0373623"/>
  </r>
  <r>
    <x v="971"/>
    <n v="10000"/>
    <n v="20000"/>
    <d v="2025-10-16T00:00:00"/>
    <s v="502LAUGH"/>
    <s v=" 8:39:31 am"/>
    <s v="D00L35760"/>
    <m/>
    <x v="1"/>
    <s v="Yes"/>
    <n v="92"/>
    <s v="Polly Digital Cut"/>
    <x v="5"/>
    <s v="PM87"/>
    <s v="LEE SHIEN WEI"/>
    <n v="240"/>
    <m/>
    <m/>
    <d v="2025-10-15T00:00:00"/>
    <m/>
    <n v="1"/>
    <n v="240"/>
    <s v="PE"/>
    <s v="PRTN-1463077491-0001"/>
    <n v="0"/>
    <n v="240"/>
    <n v="0"/>
    <n v="0"/>
    <n v="0"/>
    <n v="0"/>
    <m/>
    <m/>
    <n v="0"/>
    <m/>
    <m/>
    <m/>
    <m/>
    <m/>
    <m/>
    <m/>
    <m/>
    <s v="PRTN-1463077491-38"/>
    <s v="A01488"/>
    <m/>
    <n v="0"/>
    <n v="0"/>
    <n v="0"/>
    <n v="0"/>
    <n v="0"/>
    <n v="0"/>
    <m/>
    <m/>
    <m/>
    <s v="No"/>
    <s v="W677081"/>
    <n v="0"/>
    <m/>
    <s v="A01488"/>
    <m/>
    <m/>
    <s v="S0373623"/>
  </r>
  <r>
    <x v="972"/>
    <n v="10000"/>
    <n v="10000"/>
    <d v="2025-10-16T00:00:00"/>
    <s v="502LAUGH"/>
    <d v="1899-12-30T11:14:17"/>
    <s v="4169S1/311080325"/>
    <m/>
    <x v="0"/>
    <s v="Yes"/>
    <n v="88"/>
    <s v="OKI"/>
    <x v="2"/>
    <s v="PP24"/>
    <s v="HO HON SENG"/>
    <n v="240"/>
    <m/>
    <m/>
    <d v="2025-10-15T00:00:00"/>
    <m/>
    <n v="1"/>
    <n v="240"/>
    <s v="PE"/>
    <s v="PRTN-1463077491-0002"/>
    <n v="0"/>
    <n v="240"/>
    <n v="0"/>
    <n v="0"/>
    <n v="0"/>
    <n v="0"/>
    <m/>
    <m/>
    <n v="0"/>
    <m/>
    <m/>
    <m/>
    <m/>
    <m/>
    <m/>
    <m/>
    <m/>
    <s v="PRTN-1463077491-25"/>
    <s v="A01488"/>
    <m/>
    <n v="0"/>
    <n v="0"/>
    <n v="0"/>
    <n v="0"/>
    <n v="0"/>
    <n v="0"/>
    <m/>
    <m/>
    <m/>
    <s v="No"/>
    <s v="W677082"/>
    <n v="0"/>
    <m/>
    <s v="A01488"/>
    <m/>
    <m/>
    <s v="S0373623"/>
  </r>
  <r>
    <x v="972"/>
    <n v="10000"/>
    <n v="20000"/>
    <d v="2025-10-16T00:00:00"/>
    <s v="502LAUGH"/>
    <d v="1899-12-30T11:14:17"/>
    <s v="4169S1/311080325"/>
    <m/>
    <x v="1"/>
    <s v="Yes"/>
    <n v="105"/>
    <s v="Laser"/>
    <x v="6"/>
    <s v="PM87"/>
    <s v="LEE SHIEN WEI"/>
    <n v="240"/>
    <m/>
    <m/>
    <d v="2025-10-16T00:00:00"/>
    <m/>
    <n v="1"/>
    <n v="240"/>
    <s v="PE"/>
    <s v="PRTN-1463077491-0002"/>
    <n v="0"/>
    <n v="240"/>
    <n v="0"/>
    <n v="0"/>
    <n v="0"/>
    <n v="0"/>
    <m/>
    <m/>
    <n v="0"/>
    <m/>
    <m/>
    <m/>
    <m/>
    <m/>
    <m/>
    <m/>
    <m/>
    <s v="PRTN-1463077491-25"/>
    <s v="A01488"/>
    <m/>
    <n v="0"/>
    <n v="0"/>
    <n v="0"/>
    <n v="0"/>
    <n v="0"/>
    <n v="0"/>
    <m/>
    <m/>
    <m/>
    <s v="No"/>
    <s v="W677082"/>
    <n v="0"/>
    <m/>
    <s v="A01488"/>
    <m/>
    <m/>
    <s v="S0373623"/>
  </r>
  <r>
    <x v="973"/>
    <n v="10000"/>
    <n v="10000"/>
    <d v="2025-10-16T00:00:00"/>
    <s v="502LAUGH"/>
    <s v=" 8:38:40 am"/>
    <s v="D10AX8270"/>
    <m/>
    <x v="0"/>
    <s v="Yes"/>
    <n v="88"/>
    <s v="OKI"/>
    <x v="2"/>
    <s v="PP24"/>
    <s v="HO HON SENG"/>
    <n v="240"/>
    <m/>
    <m/>
    <d v="2025-10-15T00:00:00"/>
    <m/>
    <n v="1"/>
    <n v="240"/>
    <s v="PE"/>
    <s v="PRTN-1463077491-0003"/>
    <n v="0"/>
    <n v="240"/>
    <n v="0"/>
    <n v="0"/>
    <n v="0"/>
    <n v="0"/>
    <m/>
    <m/>
    <n v="0"/>
    <m/>
    <m/>
    <m/>
    <m/>
    <m/>
    <m/>
    <m/>
    <m/>
    <s v="PRTN-1463077491-591"/>
    <s v="A01488"/>
    <m/>
    <n v="0"/>
    <n v="0"/>
    <n v="0"/>
    <n v="0"/>
    <n v="0"/>
    <n v="0"/>
    <m/>
    <m/>
    <m/>
    <s v="No"/>
    <s v="W677083"/>
    <n v="0"/>
    <m/>
    <s v="A01488"/>
    <m/>
    <m/>
    <s v="S0373623"/>
  </r>
  <r>
    <x v="973"/>
    <n v="10000"/>
    <n v="20000"/>
    <d v="2025-10-16T00:00:00"/>
    <s v="502LAUGH"/>
    <s v=" 8:38:40 am"/>
    <s v="D10AX8270"/>
    <m/>
    <x v="1"/>
    <s v="Yes"/>
    <n v="92"/>
    <s v="Polly Digital Cut"/>
    <x v="5"/>
    <s v="PM87"/>
    <s v="LEE SHIEN WEI"/>
    <n v="240"/>
    <m/>
    <m/>
    <d v="2025-10-15T00:00:00"/>
    <m/>
    <n v="1"/>
    <n v="240"/>
    <s v="PE"/>
    <s v="PRTN-1463077491-0003"/>
    <n v="0"/>
    <n v="240"/>
    <n v="0"/>
    <n v="0"/>
    <n v="0"/>
    <n v="0"/>
    <m/>
    <m/>
    <n v="0"/>
    <m/>
    <m/>
    <m/>
    <m/>
    <m/>
    <m/>
    <m/>
    <m/>
    <s v="PRTN-1463077491-591"/>
    <s v="A01488"/>
    <m/>
    <n v="0"/>
    <n v="0"/>
    <n v="0"/>
    <n v="0"/>
    <n v="0"/>
    <n v="0"/>
    <m/>
    <m/>
    <m/>
    <s v="No"/>
    <s v="W677083"/>
    <n v="0"/>
    <m/>
    <s v="A01488"/>
    <m/>
    <m/>
    <s v="S0373623"/>
  </r>
  <r>
    <x v="974"/>
    <n v="10000"/>
    <n v="10000"/>
    <d v="2025-10-16T00:00:00"/>
    <s v="502LAUGH"/>
    <s v=" 1:21:25 pm"/>
    <s v="D00L35760"/>
    <m/>
    <x v="0"/>
    <s v="Yes"/>
    <n v="88"/>
    <s v="OKI"/>
    <x v="2"/>
    <s v="PP24"/>
    <s v="HO HON SENG"/>
    <n v="240"/>
    <m/>
    <m/>
    <d v="2025-10-16T00:00:00"/>
    <m/>
    <n v="1"/>
    <n v="240"/>
    <s v="PE"/>
    <s v="PRTN-1463077491-0007"/>
    <n v="0"/>
    <n v="240"/>
    <n v="0"/>
    <n v="0"/>
    <n v="0"/>
    <n v="0"/>
    <m/>
    <m/>
    <n v="0"/>
    <m/>
    <m/>
    <m/>
    <m/>
    <m/>
    <m/>
    <m/>
    <m/>
    <s v="PRTN-1463077491-539"/>
    <s v="A01488"/>
    <m/>
    <n v="0"/>
    <n v="0"/>
    <n v="0"/>
    <n v="0"/>
    <n v="0"/>
    <n v="0"/>
    <m/>
    <m/>
    <m/>
    <s v="No"/>
    <s v="W677084"/>
    <n v="0"/>
    <m/>
    <s v="A01488"/>
    <m/>
    <m/>
    <s v="S0373623"/>
  </r>
  <r>
    <x v="974"/>
    <n v="10000"/>
    <n v="20000"/>
    <d v="2025-10-16T00:00:00"/>
    <s v="502LAUGH"/>
    <s v=" 1:21:25 pm"/>
    <s v="D00L35760"/>
    <m/>
    <x v="1"/>
    <s v="Yes"/>
    <n v="92"/>
    <s v="Polly Digital Cut"/>
    <x v="5"/>
    <s v="PM87"/>
    <s v="LEE SHIEN WEI"/>
    <n v="240"/>
    <m/>
    <m/>
    <d v="2025-10-16T00:00:00"/>
    <m/>
    <n v="1"/>
    <n v="240"/>
    <s v="PE"/>
    <s v="PRTN-1463077491-0007"/>
    <n v="0"/>
    <n v="240"/>
    <n v="0"/>
    <n v="0"/>
    <n v="0"/>
    <n v="0"/>
    <m/>
    <m/>
    <n v="0"/>
    <m/>
    <m/>
    <m/>
    <m/>
    <m/>
    <m/>
    <m/>
    <m/>
    <s v="PRTN-1463077491-539"/>
    <s v="A01488"/>
    <m/>
    <n v="0"/>
    <n v="0"/>
    <n v="0"/>
    <n v="0"/>
    <n v="0"/>
    <n v="0"/>
    <m/>
    <m/>
    <m/>
    <s v="No"/>
    <s v="W677084"/>
    <n v="0"/>
    <m/>
    <s v="A01488"/>
    <m/>
    <m/>
    <s v="S0373623"/>
  </r>
  <r>
    <x v="975"/>
    <n v="10000"/>
    <n v="10000"/>
    <d v="2025-10-16T00:00:00"/>
    <s v="502LAUGH"/>
    <s v=" 1:22:19 pm"/>
    <s v="D00L35760"/>
    <m/>
    <x v="0"/>
    <s v="Yes"/>
    <n v="88"/>
    <s v="OKI"/>
    <x v="2"/>
    <s v="PP24"/>
    <s v="HO HON SENG"/>
    <n v="240"/>
    <m/>
    <m/>
    <d v="2025-10-15T00:00:00"/>
    <m/>
    <n v="1"/>
    <n v="240"/>
    <s v="PE"/>
    <s v="PRTN-1463077491-0008"/>
    <n v="0"/>
    <n v="240"/>
    <n v="0"/>
    <n v="0"/>
    <n v="0"/>
    <n v="0"/>
    <m/>
    <m/>
    <n v="0"/>
    <m/>
    <m/>
    <m/>
    <m/>
    <m/>
    <m/>
    <m/>
    <m/>
    <s v="PRTN-1463077491-584"/>
    <s v="A01488"/>
    <m/>
    <n v="0"/>
    <n v="0"/>
    <n v="0"/>
    <n v="0"/>
    <n v="0"/>
    <n v="0"/>
    <m/>
    <m/>
    <m/>
    <s v="No"/>
    <s v="W677085"/>
    <n v="0"/>
    <m/>
    <s v="A01488"/>
    <m/>
    <m/>
    <s v="S0373623"/>
  </r>
  <r>
    <x v="975"/>
    <n v="10000"/>
    <n v="20000"/>
    <d v="2025-10-16T00:00:00"/>
    <s v="502LAUGH"/>
    <s v=" 1:22:19 pm"/>
    <s v="D00L35760"/>
    <m/>
    <x v="1"/>
    <s v="Yes"/>
    <n v="92"/>
    <s v="Polly Digital Cut"/>
    <x v="5"/>
    <s v="PM87"/>
    <s v="LEE SHIEN WEI"/>
    <n v="240"/>
    <m/>
    <m/>
    <d v="2025-10-15T00:00:00"/>
    <m/>
    <n v="1"/>
    <n v="240"/>
    <s v="PE"/>
    <s v="PRTN-1463077491-0008"/>
    <n v="0"/>
    <n v="240"/>
    <n v="0"/>
    <n v="0"/>
    <n v="0"/>
    <n v="0"/>
    <m/>
    <m/>
    <n v="0"/>
    <m/>
    <m/>
    <m/>
    <m/>
    <m/>
    <m/>
    <m/>
    <m/>
    <s v="PRTN-1463077491-584"/>
    <s v="A01488"/>
    <m/>
    <n v="0"/>
    <n v="0"/>
    <n v="0"/>
    <n v="0"/>
    <n v="0"/>
    <n v="0"/>
    <m/>
    <m/>
    <m/>
    <s v="No"/>
    <s v="W677085"/>
    <n v="0"/>
    <m/>
    <s v="A01488"/>
    <m/>
    <m/>
    <s v="S0373623"/>
  </r>
  <r>
    <x v="976"/>
    <n v="10000"/>
    <n v="10000"/>
    <d v="2025-10-16T00:00:00"/>
    <s v="502LAUGH"/>
    <d v="1899-12-30T11:13:38"/>
    <s v="4169S1/4080905U5"/>
    <m/>
    <x v="0"/>
    <s v="Yes"/>
    <n v="88"/>
    <s v="OKI"/>
    <x v="2"/>
    <s v="PP24"/>
    <s v="HO HON SENG"/>
    <n v="240"/>
    <m/>
    <m/>
    <d v="2025-10-15T00:00:00"/>
    <m/>
    <n v="1"/>
    <n v="240"/>
    <s v="PE"/>
    <s v="PRTN-2037351818-0001"/>
    <n v="0"/>
    <n v="240"/>
    <n v="0"/>
    <n v="0"/>
    <n v="0"/>
    <n v="0"/>
    <m/>
    <m/>
    <n v="0"/>
    <m/>
    <m/>
    <m/>
    <m/>
    <m/>
    <m/>
    <m/>
    <m/>
    <s v="PRTN-2037351818-1433"/>
    <s v="A01488"/>
    <m/>
    <n v="0"/>
    <n v="0"/>
    <n v="0"/>
    <n v="0"/>
    <n v="0"/>
    <n v="0"/>
    <m/>
    <m/>
    <m/>
    <s v="No"/>
    <s v="W677086"/>
    <n v="0"/>
    <m/>
    <s v="A01488"/>
    <m/>
    <m/>
    <s v="S0373623"/>
  </r>
  <r>
    <x v="976"/>
    <n v="10000"/>
    <n v="20000"/>
    <d v="2025-10-16T00:00:00"/>
    <s v="502LAUGH"/>
    <d v="1899-12-30T11:13:38"/>
    <s v="4169S1/4080905U5"/>
    <m/>
    <x v="1"/>
    <s v="Yes"/>
    <n v="105"/>
    <s v="Laser"/>
    <x v="6"/>
    <s v="PM87"/>
    <s v="LEE SHIEN WEI"/>
    <n v="240"/>
    <m/>
    <m/>
    <d v="2025-10-16T00:00:00"/>
    <m/>
    <n v="1"/>
    <n v="240"/>
    <s v="PE"/>
    <s v="PRTN-2037351818-0001"/>
    <n v="0"/>
    <n v="240"/>
    <n v="0"/>
    <n v="0"/>
    <n v="0"/>
    <n v="0"/>
    <m/>
    <m/>
    <n v="0"/>
    <m/>
    <m/>
    <m/>
    <m/>
    <m/>
    <m/>
    <m/>
    <m/>
    <s v="PRTN-2037351818-1433"/>
    <s v="A01488"/>
    <m/>
    <n v="0"/>
    <n v="0"/>
    <n v="0"/>
    <n v="0"/>
    <n v="0"/>
    <n v="0"/>
    <m/>
    <m/>
    <m/>
    <s v="No"/>
    <s v="W677086"/>
    <n v="0"/>
    <m/>
    <s v="A01488"/>
    <m/>
    <m/>
    <s v="S0373623"/>
  </r>
  <r>
    <x v="977"/>
    <n v="10000"/>
    <n v="10000"/>
    <d v="2025-10-31T00:00:00"/>
    <s v="502LAUGH"/>
    <s v=" 4:20:54 pm"/>
    <s v="D00EJ7351"/>
    <m/>
    <x v="0"/>
    <s v="Yes"/>
    <n v="93"/>
    <s v="HP Indigo 6900"/>
    <x v="2"/>
    <s v="PM69"/>
    <s v="Woo Wai Hang"/>
    <n v="360"/>
    <m/>
    <m/>
    <d v="2025-10-24T00:00:00"/>
    <m/>
    <n v="56"/>
    <n v="20160"/>
    <s v="PE"/>
    <s v="B1JZ5-80001-2X600001"/>
    <n v="0"/>
    <n v="10000"/>
    <n v="10160"/>
    <n v="0"/>
    <n v="0"/>
    <n v="0"/>
    <m/>
    <m/>
    <n v="0"/>
    <m/>
    <m/>
    <m/>
    <m/>
    <m/>
    <m/>
    <m/>
    <m/>
    <s v="B1JZ5-80001-2X600LPI"/>
    <s v="H08031-JIM-M"/>
    <m/>
    <n v="0"/>
    <n v="0"/>
    <n v="0"/>
    <n v="0"/>
    <n v="0"/>
    <n v="0"/>
    <m/>
    <m/>
    <m/>
    <s v="No"/>
    <s v="W677886"/>
    <n v="0"/>
    <m/>
    <s v="H08031-JIM-M"/>
    <m/>
    <m/>
    <s v="S0373630"/>
  </r>
  <r>
    <x v="977"/>
    <n v="10000"/>
    <n v="20000"/>
    <d v="2025-10-31T00:00:00"/>
    <s v="502LAUGH"/>
    <s v=" 4:20:54 pm"/>
    <s v="D00EJ7351"/>
    <m/>
    <x v="1"/>
    <s v="Yes"/>
    <n v="86"/>
    <s v="Brotech DF330 "/>
    <x v="1"/>
    <s v="PM45"/>
    <s v="TAY CHIN LIONG"/>
    <n v="1358"/>
    <m/>
    <m/>
    <d v="2025-10-29T00:00:00"/>
    <m/>
    <n v="14"/>
    <n v="19012"/>
    <s v="PE"/>
    <s v="B1JZ5-80001-2X600001"/>
    <n v="0"/>
    <n v="10000"/>
    <n v="9012"/>
    <n v="0"/>
    <n v="0"/>
    <n v="0"/>
    <m/>
    <m/>
    <n v="0"/>
    <m/>
    <m/>
    <m/>
    <m/>
    <m/>
    <m/>
    <m/>
    <m/>
    <s v="B1JZ5-80001-2X600LPI"/>
    <s v="H08031-JIM-M"/>
    <m/>
    <n v="0"/>
    <n v="0"/>
    <n v="0"/>
    <n v="0"/>
    <n v="0"/>
    <n v="0"/>
    <m/>
    <m/>
    <m/>
    <s v="No"/>
    <s v="W677886"/>
    <n v="0"/>
    <m/>
    <s v="H08031-JIM-M"/>
    <m/>
    <m/>
    <s v="S0373630"/>
  </r>
  <r>
    <x v="977"/>
    <n v="10000"/>
    <n v="30000"/>
    <d v="2025-10-31T00:00:00"/>
    <s v="502LAUGH"/>
    <s v=" 4:20:54 pm"/>
    <s v="D00EJ7351"/>
    <m/>
    <x v="2"/>
    <s v="Yes"/>
    <n v="101"/>
    <s v="Luster AOI"/>
    <x v="4"/>
    <s v="QM54"/>
    <s v="TAN SWEE LENG"/>
    <n v="2286"/>
    <m/>
    <m/>
    <d v="2025-10-31T00:00:00"/>
    <m/>
    <n v="7"/>
    <n v="16002"/>
    <s v="PE"/>
    <s v="B1JZ5-80001-2X600001"/>
    <n v="0"/>
    <n v="10000"/>
    <n v="6002"/>
    <n v="0"/>
    <n v="0"/>
    <n v="0"/>
    <m/>
    <m/>
    <n v="0"/>
    <m/>
    <m/>
    <m/>
    <m/>
    <m/>
    <m/>
    <m/>
    <m/>
    <s v="B1JZ5-80001-2X600LPI"/>
    <s v="H08031-JIM-M"/>
    <m/>
    <n v="0"/>
    <n v="0"/>
    <n v="0"/>
    <n v="0"/>
    <n v="0"/>
    <n v="0"/>
    <m/>
    <m/>
    <m/>
    <s v="No"/>
    <s v="W677886"/>
    <n v="0"/>
    <m/>
    <s v="H08031-JIM-M"/>
    <m/>
    <m/>
    <s v="S0373630"/>
  </r>
  <r>
    <x v="978"/>
    <n v="10000"/>
    <n v="10000"/>
    <d v="2025-11-05T00:00:00"/>
    <s v="502LAUGH"/>
    <s v=" 8:35:36 am"/>
    <s v="D00LB6332"/>
    <m/>
    <x v="0"/>
    <s v="Yes"/>
    <n v="93"/>
    <s v="HP Indigo 6900"/>
    <x v="2"/>
    <s v="PM21"/>
    <s v="LIM JIA FAN"/>
    <n v="4545"/>
    <m/>
    <m/>
    <d v="2025-10-29T00:00:00"/>
    <m/>
    <n v="24"/>
    <n v="109080"/>
    <s v="PE"/>
    <s v="1VV22-80022-FT0001"/>
    <n v="0"/>
    <n v="100000"/>
    <n v="9080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7887"/>
    <n v="0"/>
    <m/>
    <s v="H08031-JIM-M"/>
    <m/>
    <m/>
    <s v="S0373631"/>
  </r>
  <r>
    <x v="979"/>
    <n v="10000"/>
    <n v="10000"/>
    <d v="2025-10-24T00:00:00"/>
    <s v="502LAUGH"/>
    <s v=" 8:48:21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60"/>
    <n v="230100"/>
    <s v="PE"/>
    <s v="F6V24-80016-FT0001"/>
    <n v="0"/>
    <n v="200000"/>
    <n v="30100"/>
    <n v="0"/>
    <n v="0"/>
    <n v="0"/>
    <m/>
    <m/>
    <n v="0"/>
    <m/>
    <m/>
    <m/>
    <m/>
    <m/>
    <m/>
    <m/>
    <m/>
    <s v="F6V24-80016-FT"/>
    <s v="H08031-JIM-M"/>
    <m/>
    <n v="0"/>
    <n v="0"/>
    <n v="0"/>
    <n v="0"/>
    <n v="0"/>
    <n v="0"/>
    <m/>
    <m/>
    <m/>
    <s v="No"/>
    <s v="W677087"/>
    <n v="0"/>
    <m/>
    <s v="H08031-JIM-M"/>
    <m/>
    <m/>
    <s v="S0373633"/>
  </r>
  <r>
    <x v="979"/>
    <n v="10000"/>
    <n v="20000"/>
    <d v="2025-10-24T00:00:00"/>
    <s v="502LAUGH"/>
    <s v=" 8:48:21 am"/>
    <s v="10784548054/10784548056/10784548055"/>
    <m/>
    <x v="1"/>
    <s v="Yes"/>
    <n v="77"/>
    <s v="Brotech DF330 "/>
    <x v="1"/>
    <s v="PM74"/>
    <s v="YONG CHEE SOON"/>
    <n v="2500"/>
    <m/>
    <m/>
    <d v="2025-10-22T00:00:00"/>
    <m/>
    <n v="88"/>
    <n v="220000"/>
    <s v="PE"/>
    <s v="F6V24-80016-FT0001"/>
    <n v="0"/>
    <n v="200000"/>
    <n v="20000"/>
    <n v="0"/>
    <n v="0"/>
    <n v="0"/>
    <m/>
    <m/>
    <n v="0"/>
    <m/>
    <m/>
    <m/>
    <m/>
    <m/>
    <m/>
    <m/>
    <m/>
    <s v="F6V24-80016-FT"/>
    <s v="H08031-JIM-M"/>
    <m/>
    <n v="0"/>
    <n v="0"/>
    <n v="0"/>
    <n v="0"/>
    <n v="0"/>
    <n v="0"/>
    <m/>
    <m/>
    <m/>
    <s v="No"/>
    <s v="W677087"/>
    <n v="0"/>
    <m/>
    <s v="H08031-JIM-M"/>
    <m/>
    <m/>
    <s v="S0373633"/>
  </r>
  <r>
    <x v="979"/>
    <n v="10000"/>
    <n v="30000"/>
    <d v="2025-10-24T00:00:00"/>
    <s v="502LAUGH"/>
    <s v=" 8:48:21 am"/>
    <s v="10784548054/10784548056/10784548055"/>
    <m/>
    <x v="2"/>
    <s v="Yes"/>
    <n v="85"/>
    <s v="Luster AOI"/>
    <x v="4"/>
    <s v="QM78"/>
    <s v="WONG SEAU JIN"/>
    <n v="20000"/>
    <m/>
    <m/>
    <d v="2025-10-23T00:00:00"/>
    <m/>
    <n v="11"/>
    <n v="220000"/>
    <s v="PE"/>
    <s v="F6V24-80016-FT0001"/>
    <n v="0"/>
    <n v="200000"/>
    <n v="20000"/>
    <n v="0"/>
    <n v="0"/>
    <n v="0"/>
    <m/>
    <m/>
    <n v="0"/>
    <m/>
    <m/>
    <m/>
    <m/>
    <m/>
    <m/>
    <m/>
    <m/>
    <s v="F6V24-80016-FT"/>
    <s v="H08031-JIM-M"/>
    <m/>
    <n v="0"/>
    <n v="0"/>
    <n v="0"/>
    <n v="0"/>
    <n v="0"/>
    <n v="0"/>
    <m/>
    <m/>
    <m/>
    <s v="No"/>
    <s v="W677087"/>
    <n v="0"/>
    <m/>
    <s v="H08031-JIM-M"/>
    <m/>
    <m/>
    <s v="S0373633"/>
  </r>
  <r>
    <x v="980"/>
    <n v="10000"/>
    <n v="10000"/>
    <d v="2025-10-31T00:00:00"/>
    <s v="502LAUGH"/>
    <s v=" 8:45:18 am"/>
    <s v="10784548093/10784548094"/>
    <m/>
    <x v="0"/>
    <s v="Yes"/>
    <n v="93"/>
    <s v="HP Indigo 6900"/>
    <x v="2"/>
    <s v="PM21"/>
    <s v="LIM JIA FAN"/>
    <n v="3595"/>
    <m/>
    <m/>
    <d v="2025-10-24T00:00:00"/>
    <m/>
    <n v="35"/>
    <n v="125825"/>
    <s v="PE"/>
    <s v="N9J90-80007-FT0001"/>
    <n v="0"/>
    <n v="100000"/>
    <n v="25825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889"/>
    <n v="0"/>
    <m/>
    <s v="H08031-JIM-M"/>
    <m/>
    <m/>
    <s v="S0373634"/>
  </r>
  <r>
    <x v="980"/>
    <n v="10000"/>
    <n v="20000"/>
    <d v="2025-10-31T00:00:00"/>
    <s v="502LAUGH"/>
    <s v=" 8:45:18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889"/>
    <n v="0"/>
    <m/>
    <s v="H08031-JIM-M"/>
    <m/>
    <m/>
    <s v="S0373634"/>
  </r>
  <r>
    <x v="980"/>
    <n v="10000"/>
    <n v="30000"/>
    <d v="2025-10-31T00:00:00"/>
    <s v="502LAUGH"/>
    <s v=" 8:45:18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889"/>
    <n v="0"/>
    <m/>
    <s v="H08031-JIM-M"/>
    <m/>
    <m/>
    <s v="S0373634"/>
  </r>
  <r>
    <x v="981"/>
    <n v="10000"/>
    <n v="10000"/>
    <d v="2025-11-04T00:00:00"/>
    <s v="502LAUGH"/>
    <s v=" 1:48:59 pm"/>
    <n v="10784548092"/>
    <m/>
    <x v="0"/>
    <s v="Yes"/>
    <n v="93"/>
    <s v="HP Indigo 6900"/>
    <x v="2"/>
    <s v="PM21"/>
    <s v="LIM JIA FAN"/>
    <n v="540"/>
    <m/>
    <m/>
    <d v="2025-10-27T00:00:00"/>
    <m/>
    <n v="176"/>
    <n v="95040"/>
    <s v="PE"/>
    <s v="T0A86-80005-FT0001"/>
    <n v="0"/>
    <n v="80000"/>
    <n v="1504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7890"/>
    <n v="0"/>
    <m/>
    <s v="H08031-JIM-M"/>
    <m/>
    <m/>
    <s v="S0373635"/>
  </r>
  <r>
    <x v="981"/>
    <n v="10000"/>
    <n v="20000"/>
    <d v="2025-11-04T00:00:00"/>
    <s v="502LAUGH"/>
    <s v=" 1:48:59 pm"/>
    <n v="10784548092"/>
    <m/>
    <x v="1"/>
    <s v="Yes"/>
    <n v="77"/>
    <s v="Brotech DF330 "/>
    <x v="1"/>
    <s v="PM74"/>
    <s v="YONG CHEE SOON"/>
    <n v="1364"/>
    <m/>
    <m/>
    <d v="2025-10-29T00:00:00"/>
    <m/>
    <n v="66"/>
    <n v="90024"/>
    <s v="PE"/>
    <s v="T0A86-80005-FT0001"/>
    <n v="0"/>
    <n v="80000"/>
    <n v="1002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7890"/>
    <n v="0"/>
    <m/>
    <s v="H08031-JIM-M"/>
    <m/>
    <m/>
    <s v="S0373635"/>
  </r>
  <r>
    <x v="982"/>
    <n v="10000"/>
    <n v="10000"/>
    <d v="2025-11-06T00:00:00"/>
    <s v="502LAUGH"/>
    <s v=" 2:59:24 pm"/>
    <n v="10784548088"/>
    <m/>
    <x v="0"/>
    <s v="Yes"/>
    <n v="93"/>
    <s v="HP Indigo 6900"/>
    <x v="2"/>
    <s v="PM21"/>
    <s v="LIM JIA FAN"/>
    <n v="310"/>
    <m/>
    <m/>
    <d v="2025-10-28T00:00:00"/>
    <m/>
    <n v="308"/>
    <n v="95480"/>
    <s v="PE"/>
    <s v="B7RT5-80001-FT0001"/>
    <n v="0"/>
    <n v="80000"/>
    <n v="15480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7892"/>
    <n v="0"/>
    <m/>
    <s v="H08031-JIM-M"/>
    <m/>
    <m/>
    <s v="S0373637"/>
  </r>
  <r>
    <x v="982"/>
    <n v="10000"/>
    <n v="20000"/>
    <d v="2025-11-06T00:00:00"/>
    <s v="502LAUGH"/>
    <s v=" 2:59:24 pm"/>
    <n v="10784548088"/>
    <m/>
    <x v="1"/>
    <s v="Yes"/>
    <n v="77"/>
    <s v="Brotech DF330 "/>
    <x v="1"/>
    <s v="PM74"/>
    <s v="YONG CHEE SOON"/>
    <n v="1023"/>
    <m/>
    <m/>
    <d v="2025-10-30T00:00:00"/>
    <m/>
    <n v="88"/>
    <n v="90024"/>
    <s v="PE"/>
    <s v="B7RT5-80001-FT0001"/>
    <n v="0"/>
    <n v="80000"/>
    <n v="10024"/>
    <n v="0"/>
    <n v="0"/>
    <n v="0"/>
    <m/>
    <m/>
    <n v="0"/>
    <m/>
    <m/>
    <m/>
    <m/>
    <m/>
    <m/>
    <m/>
    <m/>
    <s v="B7RT5-80001-FT"/>
    <s v="H08031-JIM-M"/>
    <m/>
    <n v="0"/>
    <n v="0"/>
    <n v="0"/>
    <n v="0"/>
    <n v="0"/>
    <n v="0"/>
    <m/>
    <m/>
    <m/>
    <s v="No"/>
    <s v="W677892"/>
    <n v="0"/>
    <m/>
    <s v="H08031-JIM-M"/>
    <m/>
    <m/>
    <s v="S0373637"/>
  </r>
  <r>
    <x v="983"/>
    <n v="10000"/>
    <n v="10000"/>
    <d v="2025-10-24T00:00:00"/>
    <s v="502LAUGH"/>
    <s v=" 8:48:21 am"/>
    <s v="10784548054/10784548056/10784548055"/>
    <m/>
    <x v="0"/>
    <s v="Yes"/>
    <n v="93"/>
    <s v="HP Indigo 6900"/>
    <x v="2"/>
    <s v="PC02"/>
    <s v="GAO BINJIE"/>
    <n v="3835"/>
    <m/>
    <m/>
    <d v="2025-10-21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7088"/>
    <n v="0"/>
    <m/>
    <s v="H08031-JIM-M"/>
    <m/>
    <m/>
    <s v="S0373638"/>
  </r>
  <r>
    <x v="983"/>
    <n v="10000"/>
    <n v="20000"/>
    <d v="2025-10-24T00:00:00"/>
    <s v="502LAUGH"/>
    <s v=" 8:48:21 am"/>
    <s v="10784548054/10784548056/10784548055"/>
    <m/>
    <x v="1"/>
    <s v="Yes"/>
    <n v="77"/>
    <s v="Brotech DF330 "/>
    <x v="1"/>
    <s v="PM74"/>
    <s v="YONG CHEE SOON"/>
    <n v="1250"/>
    <m/>
    <m/>
    <d v="2025-10-22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7088"/>
    <n v="0"/>
    <m/>
    <s v="H08031-JIM-M"/>
    <m/>
    <m/>
    <s v="S0373638"/>
  </r>
  <r>
    <x v="983"/>
    <n v="10000"/>
    <n v="30000"/>
    <d v="2025-10-24T00:00:00"/>
    <s v="502LAUGH"/>
    <s v=" 8:48:21 am"/>
    <s v="10784548054/10784548056/10784548055"/>
    <m/>
    <x v="2"/>
    <s v="Yes"/>
    <n v="85"/>
    <s v="Luster AOI"/>
    <x v="4"/>
    <s v="QM78"/>
    <s v="WONG SEAU JIN"/>
    <n v="10000"/>
    <m/>
    <m/>
    <d v="2025-10-23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m/>
    <n v="0"/>
    <n v="0"/>
    <n v="0"/>
    <n v="0"/>
    <n v="0"/>
    <n v="0"/>
    <m/>
    <m/>
    <m/>
    <s v="No"/>
    <s v="W677088"/>
    <n v="0"/>
    <m/>
    <s v="H08031-JIM-M"/>
    <m/>
    <m/>
    <s v="S0373638"/>
  </r>
  <r>
    <x v="984"/>
    <n v="10000"/>
    <n v="10000"/>
    <d v="2025-10-31T00:00:00"/>
    <s v="502LAUGH"/>
    <s v=" 8:47:24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893"/>
    <n v="0"/>
    <m/>
    <s v="H08031-JIM-M"/>
    <m/>
    <m/>
    <s v="S0373639"/>
  </r>
  <r>
    <x v="984"/>
    <n v="10000"/>
    <n v="20000"/>
    <d v="2025-10-31T00:00:00"/>
    <s v="502LAUGH"/>
    <s v=" 8:47:24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893"/>
    <n v="0"/>
    <m/>
    <s v="H08031-JIM-M"/>
    <m/>
    <m/>
    <s v="S0373639"/>
  </r>
  <r>
    <x v="984"/>
    <n v="10000"/>
    <n v="30000"/>
    <d v="2025-10-31T00:00:00"/>
    <s v="502LAUGH"/>
    <s v=" 8:47:24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7893"/>
    <n v="0"/>
    <m/>
    <s v="H08031-JIM-M"/>
    <m/>
    <m/>
    <s v="S0373639"/>
  </r>
  <r>
    <x v="985"/>
    <n v="10000"/>
    <n v="10000"/>
    <d v="2025-10-31T00:00:00"/>
    <s v="502LAUGH"/>
    <s v=" 8:47:24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C2P04-80053-FT0001"/>
    <n v="0"/>
    <n v="100000"/>
    <n v="1504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7894"/>
    <n v="0"/>
    <m/>
    <s v="H08031-JIM-M"/>
    <m/>
    <m/>
    <s v="S0373641"/>
  </r>
  <r>
    <x v="985"/>
    <n v="10000"/>
    <n v="20000"/>
    <d v="2025-10-31T00:00:00"/>
    <s v="502LAUGH"/>
    <s v=" 8:47:24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7894"/>
    <n v="0"/>
    <m/>
    <s v="H08031-JIM-M"/>
    <m/>
    <m/>
    <s v="S0373641"/>
  </r>
  <r>
    <x v="985"/>
    <n v="10000"/>
    <n v="30000"/>
    <d v="2025-10-31T00:00:00"/>
    <s v="502LAUGH"/>
    <s v=" 8:47:24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C2P04-80053-FT0001"/>
    <n v="0"/>
    <n v="100000"/>
    <n v="10000"/>
    <n v="0"/>
    <n v="0"/>
    <n v="0"/>
    <m/>
    <m/>
    <n v="0"/>
    <m/>
    <m/>
    <m/>
    <m/>
    <m/>
    <m/>
    <m/>
    <m/>
    <s v="C2P04-80053-FT"/>
    <s v="H08031-JIM-M"/>
    <m/>
    <n v="0"/>
    <n v="0"/>
    <n v="0"/>
    <n v="0"/>
    <n v="0"/>
    <n v="0"/>
    <m/>
    <m/>
    <m/>
    <s v="No"/>
    <s v="W677894"/>
    <n v="0"/>
    <m/>
    <s v="H08031-JIM-M"/>
    <m/>
    <m/>
    <s v="S0373641"/>
  </r>
  <r>
    <x v="986"/>
    <n v="10000"/>
    <n v="10000"/>
    <d v="2025-11-05T00:00:00"/>
    <s v="502LAUGH"/>
    <s v=" 8:36:59 am"/>
    <n v="10784548092"/>
    <m/>
    <x v="0"/>
    <s v="Yes"/>
    <n v="93"/>
    <s v="HP Indigo 6900"/>
    <x v="2"/>
    <s v="PM21"/>
    <s v="LIM JIA FAN"/>
    <n v="540"/>
    <m/>
    <m/>
    <d v="2025-10-27T00:00:00"/>
    <m/>
    <n v="176"/>
    <n v="95040"/>
    <s v="PE"/>
    <s v="3JB26-800010001"/>
    <n v="0"/>
    <n v="80000"/>
    <n v="1504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7895"/>
    <n v="0"/>
    <m/>
    <s v="H08031-JIM-M"/>
    <m/>
    <m/>
    <s v="S0373642"/>
  </r>
  <r>
    <x v="986"/>
    <n v="10000"/>
    <n v="20000"/>
    <d v="2025-11-05T00:00:00"/>
    <s v="502LAUGH"/>
    <s v=" 8:36:59 am"/>
    <n v="10784548092"/>
    <m/>
    <x v="1"/>
    <s v="Yes"/>
    <n v="77"/>
    <s v="Brotech DF330 "/>
    <x v="1"/>
    <s v="PM74"/>
    <s v="YONG CHEE SOON"/>
    <n v="1364"/>
    <m/>
    <m/>
    <d v="2025-10-29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7895"/>
    <n v="0"/>
    <m/>
    <s v="H08031-JIM-M"/>
    <m/>
    <m/>
    <s v="S0373642"/>
  </r>
  <r>
    <x v="987"/>
    <n v="10000"/>
    <n v="10000"/>
    <d v="2025-10-31T00:00:00"/>
    <s v="502LAUGH"/>
    <s v=" 8:47:24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3YM79-80005-FT0001"/>
    <n v="0"/>
    <n v="100000"/>
    <n v="1504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896"/>
    <n v="0"/>
    <m/>
    <s v="H08031-JIM-M"/>
    <m/>
    <m/>
    <s v="S0373643"/>
  </r>
  <r>
    <x v="987"/>
    <n v="10000"/>
    <n v="20000"/>
    <d v="2025-10-31T00:00:00"/>
    <s v="502LAUGH"/>
    <s v=" 8:47:24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896"/>
    <n v="0"/>
    <m/>
    <s v="H08031-JIM-M"/>
    <m/>
    <m/>
    <s v="S0373643"/>
  </r>
  <r>
    <x v="987"/>
    <n v="10000"/>
    <n v="30000"/>
    <d v="2025-10-31T00:00:00"/>
    <s v="502LAUGH"/>
    <s v=" 8:47:24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896"/>
    <n v="0"/>
    <m/>
    <s v="H08031-JIM-M"/>
    <m/>
    <m/>
    <s v="S0373643"/>
  </r>
  <r>
    <x v="988"/>
    <n v="10000"/>
    <n v="10000"/>
    <d v="2025-10-31T00:00:00"/>
    <s v="502LAUGH"/>
    <s v=" 8:50:17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3YM83-800010001"/>
    <n v="0"/>
    <n v="100000"/>
    <n v="1504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7897"/>
    <n v="0"/>
    <m/>
    <s v="H08031-JIM-M"/>
    <m/>
    <m/>
    <s v="S0373644"/>
  </r>
  <r>
    <x v="988"/>
    <n v="10000"/>
    <n v="20000"/>
    <d v="2025-10-31T00:00:00"/>
    <s v="502LAUGH"/>
    <s v=" 8:50:17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7897"/>
    <n v="0"/>
    <m/>
    <s v="H08031-JIM-M"/>
    <m/>
    <m/>
    <s v="S0373644"/>
  </r>
  <r>
    <x v="988"/>
    <n v="10000"/>
    <n v="30000"/>
    <d v="2025-10-31T00:00:00"/>
    <s v="502LAUGH"/>
    <s v=" 8:50:17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7897"/>
    <n v="0"/>
    <m/>
    <s v="H08031-JIM-M"/>
    <m/>
    <m/>
    <s v="S0373644"/>
  </r>
  <r>
    <x v="989"/>
    <n v="10000"/>
    <n v="10000"/>
    <d v="2025-11-06T00:00:00"/>
    <s v="502LAUGH"/>
    <s v=" 1:34:53 pm"/>
    <n v="10784548088"/>
    <m/>
    <x v="0"/>
    <s v="Yes"/>
    <n v="93"/>
    <s v="HP Indigo 6900"/>
    <x v="2"/>
    <s v="PM21"/>
    <s v="LIM JIA FAN"/>
    <n v="195"/>
    <m/>
    <m/>
    <d v="2025-10-28T00:00:00"/>
    <m/>
    <n v="308"/>
    <n v="60060"/>
    <s v="PE"/>
    <s v="9R1W4-80001-FT0001"/>
    <n v="0"/>
    <n v="50000"/>
    <n v="1006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7898"/>
    <n v="0"/>
    <m/>
    <s v="H08031-JIM-M"/>
    <m/>
    <m/>
    <s v="S0373645"/>
  </r>
  <r>
    <x v="989"/>
    <n v="10000"/>
    <n v="20000"/>
    <d v="2025-11-06T00:00:00"/>
    <s v="502LAUGH"/>
    <s v=" 1:34:53 pm"/>
    <n v="10784548088"/>
    <m/>
    <x v="1"/>
    <s v="Yes"/>
    <n v="77"/>
    <s v="Brotech DF330 "/>
    <x v="1"/>
    <s v="PM74"/>
    <s v="YONG CHEE SOON"/>
    <n v="660"/>
    <m/>
    <m/>
    <d v="2025-10-30T00:00:00"/>
    <m/>
    <n v="88"/>
    <n v="58080"/>
    <s v="PE"/>
    <s v="9R1W4-80001-FT0001"/>
    <n v="0"/>
    <n v="50000"/>
    <n v="808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7898"/>
    <n v="0"/>
    <m/>
    <s v="H08031-JIM-M"/>
    <m/>
    <m/>
    <s v="S0373645"/>
  </r>
  <r>
    <x v="990"/>
    <n v="10000"/>
    <n v="10000"/>
    <d v="2025-11-05T00:00:00"/>
    <s v="502LAUGH"/>
    <s v=" 1:32:42 pm"/>
    <n v="10784548090"/>
    <m/>
    <x v="0"/>
    <s v="Yes"/>
    <n v="93"/>
    <s v="HP Indigo 6900"/>
    <x v="2"/>
    <s v="PM21"/>
    <s v="LIM JIA FAN"/>
    <n v="671"/>
    <m/>
    <m/>
    <d v="2025-10-27T00:00:00"/>
    <m/>
    <n v="176"/>
    <n v="118096"/>
    <s v="PE"/>
    <s v="6ZD21-800010001"/>
    <n v="0"/>
    <n v="100000"/>
    <n v="18096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7899"/>
    <n v="0"/>
    <m/>
    <s v="H08031-JIM-M"/>
    <m/>
    <m/>
    <s v="S0373646"/>
  </r>
  <r>
    <x v="990"/>
    <n v="10000"/>
    <n v="20000"/>
    <d v="2025-11-05T00:00:00"/>
    <s v="502LAUGH"/>
    <s v=" 1:32:42 pm"/>
    <n v="10784548090"/>
    <m/>
    <x v="1"/>
    <s v="Yes"/>
    <n v="77"/>
    <s v="Brotech DF330 "/>
    <x v="1"/>
    <s v="PM74"/>
    <s v="YONG CHEE SOON"/>
    <n v="1713"/>
    <m/>
    <m/>
    <d v="2025-10-29T00:00:00"/>
    <m/>
    <n v="66"/>
    <n v="113058"/>
    <s v="PE"/>
    <s v="6ZD21-800010001"/>
    <n v="0"/>
    <n v="100000"/>
    <n v="13058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7899"/>
    <n v="0"/>
    <m/>
    <s v="H08031-JIM-M"/>
    <m/>
    <m/>
    <s v="S0373646"/>
  </r>
  <r>
    <x v="991"/>
    <n v="10000"/>
    <n v="10000"/>
    <d v="2025-10-31T00:00:00"/>
    <s v="502LAUGH"/>
    <s v=" 8:50:17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C2P05-80050-FT0001"/>
    <n v="0"/>
    <n v="100000"/>
    <n v="1504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7900"/>
    <n v="0"/>
    <m/>
    <s v="H08031-JIM-M"/>
    <m/>
    <m/>
    <s v="S0373647"/>
  </r>
  <r>
    <x v="991"/>
    <n v="10000"/>
    <n v="20000"/>
    <d v="2025-10-31T00:00:00"/>
    <s v="502LAUGH"/>
    <s v=" 8:50:17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7900"/>
    <n v="0"/>
    <m/>
    <s v="H08031-JIM-M"/>
    <m/>
    <m/>
    <s v="S0373647"/>
  </r>
  <r>
    <x v="991"/>
    <n v="10000"/>
    <n v="30000"/>
    <d v="2025-10-31T00:00:00"/>
    <s v="502LAUGH"/>
    <s v=" 8:50:17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C2P05-80050-FT0001"/>
    <n v="0"/>
    <n v="100000"/>
    <n v="10000"/>
    <n v="0"/>
    <n v="0"/>
    <n v="0"/>
    <m/>
    <m/>
    <n v="0"/>
    <m/>
    <m/>
    <m/>
    <m/>
    <m/>
    <m/>
    <m/>
    <m/>
    <s v="C2P05-80050-FT"/>
    <s v="H08031-JIM-M"/>
    <m/>
    <n v="0"/>
    <n v="0"/>
    <n v="0"/>
    <n v="0"/>
    <n v="0"/>
    <n v="0"/>
    <m/>
    <m/>
    <m/>
    <s v="No"/>
    <s v="W677900"/>
    <n v="0"/>
    <m/>
    <s v="H08031-JIM-M"/>
    <m/>
    <m/>
    <s v="S0373647"/>
  </r>
  <r>
    <x v="992"/>
    <n v="10000"/>
    <n v="10000"/>
    <d v="2025-10-16T00:00:00"/>
    <s v="502LAUGH"/>
    <s v=" 8:36:32 am"/>
    <s v="D00LS0900"/>
    <m/>
    <x v="0"/>
    <s v="Yes"/>
    <n v="71"/>
    <s v="POLLY"/>
    <x v="0"/>
    <s v="PS95"/>
    <s v="LIM CHENG LEONG"/>
    <n v="1112"/>
    <m/>
    <m/>
    <d v="2025-10-15T00:00:00"/>
    <m/>
    <n v="45"/>
    <n v="50040"/>
    <s v="PE"/>
    <s v="5188-45390001"/>
    <n v="0"/>
    <n v="50000"/>
    <n v="40"/>
    <n v="0"/>
    <n v="0"/>
    <n v="0"/>
    <m/>
    <m/>
    <n v="0"/>
    <m/>
    <m/>
    <m/>
    <m/>
    <m/>
    <m/>
    <m/>
    <m/>
    <s v="5188-4539"/>
    <s v="H08031-JIM-M"/>
    <m/>
    <n v="0"/>
    <n v="0"/>
    <n v="0"/>
    <n v="0"/>
    <n v="0"/>
    <n v="0"/>
    <m/>
    <m/>
    <m/>
    <s v="No"/>
    <s v="W677089"/>
    <n v="0"/>
    <m/>
    <s v="H08031-JIM-M"/>
    <m/>
    <m/>
    <s v="S0373648"/>
  </r>
  <r>
    <x v="993"/>
    <n v="10000"/>
    <n v="10000"/>
    <d v="2025-10-31T00:00:00"/>
    <s v="502LAUGH"/>
    <s v=" 8:50:17 am"/>
    <s v="10784548093/10784548094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CH563-80124-FT0001"/>
    <n v="0"/>
    <n v="100000"/>
    <n v="15040"/>
    <n v="0"/>
    <n v="0"/>
    <n v="0"/>
    <m/>
    <m/>
    <n v="0"/>
    <m/>
    <m/>
    <m/>
    <m/>
    <m/>
    <m/>
    <m/>
    <m/>
    <s v="CH563-80124-FT"/>
    <s v="H08031-JIM-M"/>
    <m/>
    <n v="0"/>
    <n v="0"/>
    <n v="0"/>
    <n v="0"/>
    <n v="0"/>
    <n v="0"/>
    <m/>
    <m/>
    <m/>
    <s v="No"/>
    <s v="W677901"/>
    <n v="0"/>
    <m/>
    <s v="H08031-JIM-M"/>
    <m/>
    <m/>
    <s v="S0373649"/>
  </r>
  <r>
    <x v="993"/>
    <n v="10000"/>
    <n v="20000"/>
    <d v="2025-10-31T00:00:00"/>
    <s v="502LAUGH"/>
    <s v=" 8:50:17 am"/>
    <s v="10784548093/10784548094"/>
    <m/>
    <x v="1"/>
    <s v="Yes"/>
    <n v="77"/>
    <s v="Brotech DF330 "/>
    <x v="1"/>
    <s v="PM74"/>
    <s v="YONG CHEE SOON"/>
    <n v="1250"/>
    <m/>
    <m/>
    <d v="2025-10-28T00:00:00"/>
    <m/>
    <n v="88"/>
    <n v="110000"/>
    <s v="PE"/>
    <s v="CH563-80124-FT0001"/>
    <n v="0"/>
    <n v="100000"/>
    <n v="10000"/>
    <n v="0"/>
    <n v="0"/>
    <n v="0"/>
    <m/>
    <m/>
    <n v="0"/>
    <m/>
    <m/>
    <m/>
    <m/>
    <m/>
    <m/>
    <m/>
    <m/>
    <s v="CH563-80124-FT"/>
    <s v="H08031-JIM-M"/>
    <m/>
    <n v="0"/>
    <n v="0"/>
    <n v="0"/>
    <n v="0"/>
    <n v="0"/>
    <n v="0"/>
    <m/>
    <m/>
    <m/>
    <s v="No"/>
    <s v="W677901"/>
    <n v="0"/>
    <m/>
    <s v="H08031-JIM-M"/>
    <m/>
    <m/>
    <s v="S0373649"/>
  </r>
  <r>
    <x v="993"/>
    <n v="10000"/>
    <n v="30000"/>
    <d v="2025-10-31T00:00:00"/>
    <s v="502LAUGH"/>
    <s v=" 8:50:17 am"/>
    <s v="10784548093/10784548094"/>
    <m/>
    <x v="2"/>
    <s v="Yes"/>
    <n v="85"/>
    <s v="Luster AOI"/>
    <x v="4"/>
    <s v="QM78"/>
    <s v="WONG SEAU JIN"/>
    <n v="10000"/>
    <m/>
    <m/>
    <d v="2025-10-31T00:00:00"/>
    <m/>
    <n v="11"/>
    <n v="110000"/>
    <s v="PE"/>
    <s v="CH563-80124-FT0001"/>
    <n v="0"/>
    <n v="100000"/>
    <n v="10000"/>
    <n v="0"/>
    <n v="0"/>
    <n v="0"/>
    <m/>
    <m/>
    <n v="0"/>
    <m/>
    <m/>
    <m/>
    <m/>
    <m/>
    <m/>
    <m/>
    <m/>
    <s v="CH563-80124-FT"/>
    <s v="H08031-JIM-M"/>
    <m/>
    <n v="0"/>
    <n v="0"/>
    <n v="0"/>
    <n v="0"/>
    <n v="0"/>
    <n v="0"/>
    <m/>
    <m/>
    <m/>
    <s v="No"/>
    <s v="W677901"/>
    <n v="0"/>
    <m/>
    <s v="H08031-JIM-M"/>
    <m/>
    <m/>
    <s v="S0373649"/>
  </r>
  <r>
    <x v="994"/>
    <n v="10000"/>
    <n v="10000"/>
    <d v="2025-10-22T00:00:00"/>
    <s v="502LAUGH"/>
    <s v=" 4:35:21 pm"/>
    <s v="MOB1X7311"/>
    <m/>
    <x v="0"/>
    <s v="Yes"/>
    <n v="85"/>
    <s v="Luster AOI"/>
    <x v="4"/>
    <s v="PM45"/>
    <s v="TAY CHIN LIONG"/>
    <n v="1263"/>
    <m/>
    <m/>
    <d v="2025-10-22T00:00:00"/>
    <m/>
    <n v="8"/>
    <n v="10104"/>
    <s v="PE"/>
    <n v="100513530480001"/>
    <n v="0"/>
    <n v="10100"/>
    <n v="4"/>
    <n v="0"/>
    <n v="0"/>
    <n v="0"/>
    <m/>
    <m/>
    <n v="0"/>
    <m/>
    <m/>
    <m/>
    <m/>
    <m/>
    <m/>
    <m/>
    <m/>
    <n v="10051353048"/>
    <s v="E05166"/>
    <m/>
    <n v="0"/>
    <n v="0"/>
    <n v="0"/>
    <n v="0"/>
    <n v="0"/>
    <n v="0"/>
    <m/>
    <m/>
    <m/>
    <s v="No"/>
    <s v="W677090"/>
    <n v="0"/>
    <m/>
    <s v="E05166"/>
    <m/>
    <m/>
    <s v="S0373650"/>
  </r>
  <r>
    <x v="995"/>
    <n v="10000"/>
    <n v="10000"/>
    <d v="2025-10-23T00:00:00"/>
    <s v="502LAUGH"/>
    <s v=" 4:28:02 pm"/>
    <s v="J010E27021000"/>
    <m/>
    <x v="0"/>
    <s v="Yes"/>
    <n v="78"/>
    <s v="Baby Sanki"/>
    <x v="0"/>
    <s v="PM84"/>
    <s v="TAN TAI TOH"/>
    <n v="2000"/>
    <m/>
    <m/>
    <d v="2025-10-23T00:00:00"/>
    <m/>
    <n v="1"/>
    <n v="2000"/>
    <s v="PE"/>
    <s v="FPA5Q00077593-AC0001"/>
    <n v="0"/>
    <n v="2000"/>
    <n v="0"/>
    <n v="0"/>
    <n v="0"/>
    <n v="0"/>
    <m/>
    <m/>
    <n v="0"/>
    <m/>
    <m/>
    <m/>
    <m/>
    <m/>
    <m/>
    <m/>
    <m/>
    <s v="FPA5Q00077593-AC-RZ1"/>
    <s v="I09123"/>
    <m/>
    <n v="0"/>
    <n v="0"/>
    <n v="0"/>
    <n v="0"/>
    <n v="0"/>
    <n v="0"/>
    <m/>
    <m/>
    <m/>
    <s v="No"/>
    <s v="W677091"/>
    <n v="0"/>
    <m/>
    <s v="I09123"/>
    <m/>
    <m/>
    <s v="S0373652"/>
  </r>
  <r>
    <x v="996"/>
    <n v="10000"/>
    <n v="10000"/>
    <d v="2025-10-23T00:00:00"/>
    <s v="502LAUGH"/>
    <s v=" 4:28:02 pm"/>
    <s v="J010E27021000"/>
    <m/>
    <x v="0"/>
    <s v="Yes"/>
    <n v="78"/>
    <s v="Baby Sanki"/>
    <x v="0"/>
    <s v="PM84"/>
    <s v="TAN TAI TOH"/>
    <n v="2000"/>
    <m/>
    <m/>
    <d v="2025-10-23T00:00:00"/>
    <m/>
    <n v="1"/>
    <n v="2000"/>
    <s v="PE"/>
    <s v="FPA5W00070154-AC0001"/>
    <n v="0"/>
    <n v="2000"/>
    <n v="0"/>
    <n v="0"/>
    <n v="0"/>
    <n v="0"/>
    <m/>
    <m/>
    <n v="0"/>
    <m/>
    <m/>
    <m/>
    <m/>
    <m/>
    <m/>
    <m/>
    <m/>
    <s v="FPA5W00070154-AC-RZ1"/>
    <s v="I09123"/>
    <m/>
    <n v="0"/>
    <n v="0"/>
    <n v="0"/>
    <n v="0"/>
    <n v="0"/>
    <n v="0"/>
    <m/>
    <m/>
    <m/>
    <s v="No"/>
    <s v="W677092"/>
    <n v="0"/>
    <m/>
    <s v="I09123"/>
    <m/>
    <m/>
    <s v="S0373652"/>
  </r>
  <r>
    <x v="997"/>
    <n v="10000"/>
    <n v="10000"/>
    <d v="2025-10-24T00:00:00"/>
    <s v="502LAUGH"/>
    <s v=" 3:39:12 pm"/>
    <s v="BYC084-04"/>
    <m/>
    <x v="0"/>
    <s v="Yes"/>
    <n v="59"/>
    <s v="SANKI SD-300 Intermittent"/>
    <x v="3"/>
    <s v="PS74"/>
    <s v="GOH CHIN TECK"/>
    <n v="5000"/>
    <m/>
    <m/>
    <d v="2025-10-24T00:00:00"/>
    <m/>
    <n v="1"/>
    <n v="5000"/>
    <s v="PE"/>
    <s v="GR-0250001"/>
    <n v="0"/>
    <n v="5000"/>
    <n v="0"/>
    <n v="0"/>
    <n v="0"/>
    <n v="0"/>
    <m/>
    <m/>
    <n v="0"/>
    <m/>
    <m/>
    <m/>
    <m/>
    <m/>
    <m/>
    <m/>
    <m/>
    <s v="GR-025"/>
    <s v="G07076"/>
    <m/>
    <n v="0"/>
    <n v="0"/>
    <n v="0"/>
    <n v="0"/>
    <n v="0"/>
    <n v="0"/>
    <m/>
    <m/>
    <m/>
    <s v="No"/>
    <s v="W677093"/>
    <n v="0"/>
    <m/>
    <s v="G07076"/>
    <m/>
    <m/>
    <s v="S0373654"/>
  </r>
  <r>
    <x v="998"/>
    <n v="10000"/>
    <n v="10000"/>
    <d v="2025-10-23T00:00:00"/>
    <s v="502LAUGH"/>
    <d v="1899-12-30T10:39:12"/>
    <s v="4100S1"/>
    <m/>
    <x v="0"/>
    <s v="Yes"/>
    <n v="88"/>
    <s v="OKI"/>
    <x v="2"/>
    <s v="PP24"/>
    <s v="HO HON SENG"/>
    <n v="1000"/>
    <m/>
    <m/>
    <d v="2025-10-21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7094"/>
    <n v="0"/>
    <m/>
    <s v="S19754"/>
    <m/>
    <m/>
    <s v="S0373656"/>
  </r>
  <r>
    <x v="998"/>
    <n v="10000"/>
    <n v="20000"/>
    <d v="2025-10-23T00:00:00"/>
    <s v="502LAUGH"/>
    <d v="1899-12-30T10:39:12"/>
    <s v="4100S1"/>
    <m/>
    <x v="1"/>
    <s v="Yes"/>
    <n v="92"/>
    <s v="Polly Digital Cut"/>
    <x v="5"/>
    <s v="PM87"/>
    <s v="LEE SHIEN WEI"/>
    <n v="1000"/>
    <m/>
    <m/>
    <d v="2025-10-22T00:00:00"/>
    <m/>
    <n v="1"/>
    <n v="1000"/>
    <s v="PE"/>
    <n v="300828440001"/>
    <n v="0"/>
    <n v="1000"/>
    <n v="0"/>
    <n v="0"/>
    <n v="0"/>
    <n v="0"/>
    <m/>
    <m/>
    <n v="0"/>
    <m/>
    <m/>
    <m/>
    <m/>
    <m/>
    <m/>
    <m/>
    <m/>
    <n v="30082844"/>
    <s v="S19754"/>
    <m/>
    <n v="0"/>
    <n v="0"/>
    <n v="0"/>
    <n v="0"/>
    <n v="0"/>
    <n v="0"/>
    <m/>
    <m/>
    <m/>
    <s v="No"/>
    <s v="W677094"/>
    <n v="0"/>
    <m/>
    <s v="S19754"/>
    <m/>
    <m/>
    <s v="S0373656"/>
  </r>
  <r>
    <x v="999"/>
    <n v="10000"/>
    <n v="10000"/>
    <d v="2025-11-04T00:00:00"/>
    <s v="502LAUGH"/>
    <s v=" 8:35:31 am"/>
    <s v="3A085H034/3082510U9"/>
    <m/>
    <x v="0"/>
    <s v="Yes"/>
    <n v="88"/>
    <s v="OKI"/>
    <x v="2"/>
    <s v="PP24"/>
    <s v="HO HON SENG"/>
    <n v="2500"/>
    <m/>
    <m/>
    <d v="2025-10-22T00:00:00"/>
    <m/>
    <n v="1"/>
    <n v="2500"/>
    <s v="PE"/>
    <s v="19055-6106-0030001"/>
    <n v="0"/>
    <n v="2000"/>
    <n v="500"/>
    <n v="0"/>
    <n v="0"/>
    <n v="0"/>
    <m/>
    <m/>
    <n v="0"/>
    <m/>
    <m/>
    <m/>
    <m/>
    <m/>
    <m/>
    <m/>
    <m/>
    <s v="19055-6106-003"/>
    <s v="H08031-FLEX-PTP"/>
    <m/>
    <n v="0"/>
    <n v="0"/>
    <n v="0"/>
    <n v="0"/>
    <n v="0"/>
    <n v="0"/>
    <m/>
    <m/>
    <m/>
    <s v="No"/>
    <s v="W677902"/>
    <n v="0"/>
    <m/>
    <s v="H08031-FLEX-PTP"/>
    <m/>
    <m/>
    <s v="S0373659"/>
  </r>
  <r>
    <x v="999"/>
    <n v="10000"/>
    <n v="20000"/>
    <d v="2025-11-04T00:00:00"/>
    <s v="502LAUGH"/>
    <s v=" 8:35:31 am"/>
    <s v="3A085H034/3082510U9"/>
    <m/>
    <x v="1"/>
    <s v="Yes"/>
    <n v="100"/>
    <s v="Vorey Digital Cut"/>
    <x v="5"/>
    <s v="PM87"/>
    <s v="LEE SHIEN WEI"/>
    <n v="2500"/>
    <m/>
    <m/>
    <d v="2025-10-31T00:00:00"/>
    <m/>
    <n v="1"/>
    <n v="2500"/>
    <s v="PE"/>
    <s v="19055-6106-0030001"/>
    <n v="0"/>
    <n v="2000"/>
    <n v="500"/>
    <n v="0"/>
    <n v="0"/>
    <n v="0"/>
    <m/>
    <m/>
    <n v="0"/>
    <m/>
    <m/>
    <m/>
    <m/>
    <m/>
    <m/>
    <m/>
    <m/>
    <s v="19055-6106-003"/>
    <s v="H08031-FLEX-PTP"/>
    <m/>
    <n v="0"/>
    <n v="0"/>
    <n v="0"/>
    <n v="0"/>
    <n v="0"/>
    <n v="0"/>
    <m/>
    <m/>
    <m/>
    <s v="No"/>
    <s v="W677902"/>
    <n v="0"/>
    <m/>
    <s v="H08031-FLEX-PTP"/>
    <m/>
    <m/>
    <s v="S0373659"/>
  </r>
  <r>
    <x v="1000"/>
    <n v="10000"/>
    <n v="10000"/>
    <d v="2025-10-27T00:00:00"/>
    <s v="502LAUGH"/>
    <s v=" 5:34:55 pm"/>
    <s v="M0BVP3760"/>
    <m/>
    <x v="0"/>
    <s v="Yes"/>
    <n v="79"/>
    <s v="HP Indigo 6800"/>
    <x v="2"/>
    <s v="PM16"/>
    <s v="TEO KAH JUN"/>
    <n v="14000"/>
    <m/>
    <m/>
    <d v="2025-10-15T00:00:00"/>
    <m/>
    <n v="126"/>
    <n v="1764000"/>
    <s v="PE"/>
    <s v="719704-AD42150001"/>
    <n v="0"/>
    <n v="560000"/>
    <n v="1204000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7095"/>
    <n v="0"/>
    <m/>
    <s v="V22000"/>
    <m/>
    <m/>
    <s v="S0373661"/>
  </r>
  <r>
    <x v="1000"/>
    <n v="10000"/>
    <n v="20000"/>
    <d v="2025-10-27T00:00:00"/>
    <s v="502LAUGH"/>
    <s v=" 5:34:55 pm"/>
    <s v="M0BVP3760"/>
    <m/>
    <x v="1"/>
    <s v="Yes"/>
    <n v="86"/>
    <s v="Brotech DF330 "/>
    <x v="1"/>
    <s v="PM45"/>
    <s v="TAY CHIN LIONG"/>
    <n v="756000"/>
    <m/>
    <m/>
    <d v="2025-10-26T00:00:00"/>
    <m/>
    <n v="1"/>
    <n v="756000"/>
    <s v="PE"/>
    <s v="719704-AD42150001"/>
    <n v="0"/>
    <n v="560000"/>
    <n v="196000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7095"/>
    <n v="0"/>
    <m/>
    <s v="V22000"/>
    <m/>
    <m/>
    <s v="S0373661"/>
  </r>
  <r>
    <x v="1000"/>
    <n v="10000"/>
    <n v="30000"/>
    <d v="2025-10-27T00:00:00"/>
    <s v="502LAUGH"/>
    <s v=" 5:34:55 pm"/>
    <s v="M0BVP3760"/>
    <m/>
    <x v="2"/>
    <s v="Yes"/>
    <n v="112"/>
    <s v="Hadesheng"/>
    <x v="0"/>
    <s v="PS07"/>
    <s v="KANG HOCK SENG"/>
    <n v="9000"/>
    <m/>
    <m/>
    <d v="2025-10-27T00:00:00"/>
    <m/>
    <n v="84"/>
    <n v="756000"/>
    <s v="PE"/>
    <s v="719704-AD42150001"/>
    <n v="0"/>
    <n v="560000"/>
    <n v="196000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7095"/>
    <n v="0"/>
    <m/>
    <s v="V22000"/>
    <m/>
    <m/>
    <s v="S0373661"/>
  </r>
  <r>
    <x v="1001"/>
    <n v="10000"/>
    <n v="10000"/>
    <d v="2025-10-22T00:00:00"/>
    <s v="502LAUGH"/>
    <d v="1899-12-30T11:40:09"/>
    <s v="U590252127"/>
    <m/>
    <x v="0"/>
    <s v="Yes"/>
    <n v="72"/>
    <s v="Xeikon 3500"/>
    <x v="2"/>
    <s v="PC02"/>
    <s v="GAO BINJIE"/>
    <n v="2875"/>
    <m/>
    <m/>
    <d v="2025-10-17T00:00:00"/>
    <m/>
    <n v="8"/>
    <n v="23000"/>
    <s v="PE"/>
    <s v="109-54003240001"/>
    <n v="0"/>
    <n v="20000"/>
    <n v="300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77096"/>
    <n v="0"/>
    <m/>
    <s v="K11180"/>
    <m/>
    <m/>
    <s v="S0373662"/>
  </r>
  <r>
    <x v="1001"/>
    <n v="10000"/>
    <n v="20000"/>
    <d v="2025-10-22T00:00:00"/>
    <s v="502LAUGH"/>
    <d v="1899-12-30T11:40:09"/>
    <s v="U590252127"/>
    <m/>
    <x v="1"/>
    <s v="Yes"/>
    <n v="71"/>
    <s v="POLLY"/>
    <x v="0"/>
    <s v="PS95"/>
    <s v="LIM CHENG LEONG"/>
    <n v="5000"/>
    <m/>
    <m/>
    <d v="2025-10-21T00:00:00"/>
    <m/>
    <n v="4"/>
    <n v="20000"/>
    <s v="PE"/>
    <s v="109-54003240001"/>
    <n v="0"/>
    <n v="20000"/>
    <n v="0"/>
    <n v="0"/>
    <n v="0"/>
    <n v="0"/>
    <m/>
    <m/>
    <n v="0"/>
    <m/>
    <m/>
    <m/>
    <m/>
    <m/>
    <m/>
    <m/>
    <m/>
    <s v="109-5400324"/>
    <s v="K11180"/>
    <m/>
    <n v="0"/>
    <n v="0"/>
    <n v="0"/>
    <n v="0"/>
    <n v="0"/>
    <n v="0"/>
    <m/>
    <m/>
    <m/>
    <s v="No"/>
    <s v="W677096"/>
    <n v="0"/>
    <m/>
    <s v="K11180"/>
    <m/>
    <m/>
    <s v="S0373662"/>
  </r>
  <r>
    <x v="1002"/>
    <n v="10000"/>
    <n v="10000"/>
    <d v="2025-10-24T00:00:00"/>
    <s v="502LAUGH"/>
    <s v=" 4:30:32 pm"/>
    <s v="4100105U9/5030624U5"/>
    <m/>
    <x v="0"/>
    <s v="Yes"/>
    <n v="78"/>
    <s v="Baby Sanki"/>
    <x v="0"/>
    <s v="PM84"/>
    <s v="TAN TAI TOH"/>
    <n v="1000"/>
    <m/>
    <m/>
    <d v="2025-10-24T00:00:00"/>
    <m/>
    <n v="1"/>
    <n v="1000"/>
    <s v="PE"/>
    <s v="STICK5002600100001"/>
    <n v="0"/>
    <n v="1000"/>
    <n v="0"/>
    <n v="0"/>
    <n v="0"/>
    <n v="0"/>
    <m/>
    <m/>
    <n v="0"/>
    <m/>
    <m/>
    <m/>
    <m/>
    <m/>
    <m/>
    <m/>
    <m/>
    <s v="STICK500260010"/>
    <s v="T20096"/>
    <m/>
    <n v="0"/>
    <n v="0"/>
    <n v="0"/>
    <n v="0"/>
    <n v="0"/>
    <n v="0"/>
    <m/>
    <m/>
    <m/>
    <s v="No"/>
    <s v="W677097"/>
    <n v="0"/>
    <m/>
    <s v="T20096"/>
    <m/>
    <m/>
    <s v="S0373667"/>
  </r>
  <r>
    <x v="1003"/>
    <n v="10000"/>
    <n v="10000"/>
    <d v="2025-10-21T00:00:00"/>
    <s v="502LAUGH"/>
    <d v="1899-12-30T11:42:51"/>
    <s v="504172325/3830U7060"/>
    <m/>
    <x v="0"/>
    <s v="Yes"/>
    <n v="88"/>
    <s v="OKI"/>
    <x v="2"/>
    <s v="PP24"/>
    <s v="HO HON SENG"/>
    <n v="500"/>
    <m/>
    <m/>
    <d v="2025-10-16T00:00:00"/>
    <m/>
    <n v="1"/>
    <n v="500"/>
    <s v="PE"/>
    <n v="107235680001"/>
    <n v="0"/>
    <n v="500"/>
    <n v="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77098"/>
    <n v="0"/>
    <m/>
    <s v="I09109"/>
    <m/>
    <m/>
    <s v="S0373669"/>
  </r>
  <r>
    <x v="1003"/>
    <n v="10000"/>
    <n v="20000"/>
    <d v="2025-10-21T00:00:00"/>
    <s v="502LAUGH"/>
    <d v="1899-12-30T11:42:51"/>
    <s v="504172325/3830U7060"/>
    <m/>
    <x v="1"/>
    <s v="Yes"/>
    <n v="100"/>
    <s v="Vorey Digital Cut"/>
    <x v="5"/>
    <s v="PM87"/>
    <s v="LEE SHIEN WEI"/>
    <n v="1000"/>
    <m/>
    <m/>
    <d v="2025-10-17T00:00:00"/>
    <m/>
    <n v="1"/>
    <n v="1000"/>
    <s v="PE"/>
    <n v="107235680001"/>
    <n v="0"/>
    <n v="500"/>
    <n v="50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77098"/>
    <n v="0"/>
    <m/>
    <s v="I09109"/>
    <m/>
    <m/>
    <s v="S0373669"/>
  </r>
  <r>
    <x v="1003"/>
    <n v="20000"/>
    <n v="10000"/>
    <d v="2025-10-21T00:00:00"/>
    <s v="502LAUGH"/>
    <d v="1899-12-30T11:42:51"/>
    <s v="504172325/3830U7060"/>
    <m/>
    <x v="0"/>
    <s v="Yes"/>
    <n v="88"/>
    <s v="OKI"/>
    <x v="2"/>
    <s v="PP24"/>
    <s v="HO HON SENG"/>
    <n v="500"/>
    <m/>
    <m/>
    <d v="2025-10-16T00:00:00"/>
    <m/>
    <n v="1"/>
    <n v="500"/>
    <s v="PE"/>
    <n v="107235680001"/>
    <n v="0"/>
    <n v="500"/>
    <n v="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77098"/>
    <n v="0"/>
    <m/>
    <s v="I09109"/>
    <m/>
    <m/>
    <s v="S0373669"/>
  </r>
  <r>
    <x v="1004"/>
    <n v="10000"/>
    <n v="10000"/>
    <d v="2025-10-29T00:00:00"/>
    <s v="502LAUGH"/>
    <s v=" 3:53:46 pm"/>
    <s v="412131125/4080905U5"/>
    <m/>
    <x v="0"/>
    <s v="Yes"/>
    <n v="88"/>
    <s v="OKI"/>
    <x v="2"/>
    <s v="PP24"/>
    <s v="HO HON SENG"/>
    <n v="800"/>
    <m/>
    <m/>
    <d v="2025-10-22T00:00:00"/>
    <m/>
    <n v="1"/>
    <n v="800"/>
    <s v="PE"/>
    <n v="107270590001"/>
    <n v="0"/>
    <n v="500"/>
    <n v="300"/>
    <n v="0"/>
    <n v="0"/>
    <n v="0"/>
    <m/>
    <m/>
    <n v="0"/>
    <m/>
    <m/>
    <m/>
    <m/>
    <m/>
    <m/>
    <m/>
    <m/>
    <n v="10727059"/>
    <s v="I09109"/>
    <m/>
    <n v="0"/>
    <n v="0"/>
    <n v="0"/>
    <n v="0"/>
    <n v="0"/>
    <n v="0"/>
    <m/>
    <m/>
    <m/>
    <s v="No"/>
    <s v="W677412"/>
    <n v="0"/>
    <m/>
    <s v="I09109"/>
    <m/>
    <m/>
    <s v="S0373670"/>
  </r>
  <r>
    <x v="1004"/>
    <n v="10000"/>
    <n v="20000"/>
    <d v="2025-10-29T00:00:00"/>
    <s v="502LAUGH"/>
    <s v=" 3:53:47 pm"/>
    <s v="412131125/4080905U5"/>
    <m/>
    <x v="1"/>
    <s v="Yes"/>
    <n v="100"/>
    <s v="Vorey Digital Cut"/>
    <x v="5"/>
    <s v="PM87"/>
    <s v="LEE SHIEN WEI"/>
    <n v="700"/>
    <m/>
    <m/>
    <d v="2025-10-29T00:00:00"/>
    <m/>
    <n v="1"/>
    <n v="700"/>
    <s v="PE"/>
    <n v="107270590001"/>
    <n v="0"/>
    <n v="500"/>
    <n v="200"/>
    <n v="0"/>
    <n v="0"/>
    <n v="0"/>
    <m/>
    <m/>
    <n v="0"/>
    <m/>
    <m/>
    <m/>
    <m/>
    <m/>
    <m/>
    <m/>
    <m/>
    <n v="10727059"/>
    <s v="I09109"/>
    <m/>
    <n v="0"/>
    <n v="0"/>
    <n v="0"/>
    <n v="0"/>
    <n v="0"/>
    <n v="0"/>
    <m/>
    <m/>
    <m/>
    <s v="No"/>
    <s v="W677412"/>
    <n v="0"/>
    <m/>
    <s v="I09109"/>
    <m/>
    <m/>
    <s v="S0373670"/>
  </r>
  <r>
    <x v="1005"/>
    <n v="10000"/>
    <n v="10000"/>
    <d v="2025-10-21T00:00:00"/>
    <s v="502LAUGH"/>
    <s v=" 3:38:04 pm"/>
    <s v="U481352074"/>
    <m/>
    <x v="0"/>
    <s v="Yes"/>
    <n v="88"/>
    <s v="OKI"/>
    <x v="2"/>
    <s v="PP24"/>
    <s v="HO HON SENG"/>
    <n v="2000"/>
    <m/>
    <m/>
    <d v="2025-10-21T00:00:00"/>
    <m/>
    <n v="1"/>
    <n v="2000"/>
    <s v="PE"/>
    <s v="NAMEP7004000130001"/>
    <n v="0"/>
    <n v="2000"/>
    <n v="0"/>
    <n v="0"/>
    <n v="0"/>
    <n v="0"/>
    <m/>
    <m/>
    <n v="0"/>
    <m/>
    <m/>
    <m/>
    <m/>
    <m/>
    <m/>
    <m/>
    <m/>
    <s v="NAMEP700400013"/>
    <s v="T20096"/>
    <m/>
    <n v="0"/>
    <n v="0"/>
    <n v="0"/>
    <n v="0"/>
    <n v="0"/>
    <n v="0"/>
    <m/>
    <m/>
    <m/>
    <s v="No"/>
    <s v="W677099"/>
    <n v="0"/>
    <m/>
    <s v="T20096"/>
    <m/>
    <m/>
    <s v="S0373668"/>
  </r>
  <r>
    <x v="1005"/>
    <n v="20000"/>
    <n v="10000"/>
    <d v="2025-10-21T00:00:00"/>
    <s v="502LAUGH"/>
    <s v=" 3:38:04 pm"/>
    <s v="U481352074"/>
    <m/>
    <x v="0"/>
    <s v="Yes"/>
    <n v="88"/>
    <s v="OKI"/>
    <x v="2"/>
    <s v="PP24"/>
    <s v="HO HON SENG"/>
    <n v="3000"/>
    <m/>
    <m/>
    <d v="2025-10-21T00:00:00"/>
    <m/>
    <n v="1"/>
    <n v="3000"/>
    <s v="PE"/>
    <s v="NAMEP7004000130001"/>
    <n v="0"/>
    <n v="3000"/>
    <n v="0"/>
    <n v="0"/>
    <n v="0"/>
    <n v="0"/>
    <m/>
    <m/>
    <n v="0"/>
    <m/>
    <m/>
    <m/>
    <m/>
    <m/>
    <m/>
    <m/>
    <m/>
    <s v="NAMEP700400013"/>
    <s v="T20096"/>
    <m/>
    <n v="0"/>
    <n v="0"/>
    <n v="0"/>
    <n v="0"/>
    <n v="0"/>
    <n v="0"/>
    <m/>
    <m/>
    <m/>
    <s v="No"/>
    <s v="W677099"/>
    <n v="0"/>
    <m/>
    <s v="T20096"/>
    <m/>
    <m/>
    <s v="S0373668"/>
  </r>
  <r>
    <x v="1006"/>
    <n v="10000"/>
    <n v="10000"/>
    <d v="2025-10-23T00:00:00"/>
    <s v="502LAUGH"/>
    <s v=" 2:02:16 pm"/>
    <s v="J014V9891"/>
    <m/>
    <x v="0"/>
    <s v="Yes"/>
    <n v="46"/>
    <s v="Sanki 300 Intermittent"/>
    <x v="3"/>
    <s v="PS66"/>
    <s v="SIM ENG KWANG"/>
    <n v="3000"/>
    <m/>
    <m/>
    <d v="2025-10-22T00:00:00"/>
    <m/>
    <n v="1"/>
    <n v="3000"/>
    <s v="PE"/>
    <s v="250-5304-000001"/>
    <n v="0"/>
    <n v="3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7100"/>
    <n v="0"/>
    <m/>
    <s v="J10025"/>
    <m/>
    <m/>
    <s v="S0373963"/>
  </r>
  <r>
    <x v="1007"/>
    <n v="10000"/>
    <n v="10000"/>
    <d v="2025-10-16T00:00:00"/>
    <s v="502LAUGH"/>
    <s v=" 2:26:40 pm"/>
    <s v="5041424U5"/>
    <m/>
    <x v="0"/>
    <s v="Yes"/>
    <n v="32"/>
    <s v="Lintec Intermittent"/>
    <x v="3"/>
    <s v="PM26"/>
    <s v="TAN AIK KEONG"/>
    <n v="6000"/>
    <m/>
    <m/>
    <d v="2025-10-16T00:00:00"/>
    <m/>
    <n v="1"/>
    <n v="6000"/>
    <s v="PE"/>
    <s v="250-6157-000001"/>
    <n v="0"/>
    <n v="6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77101"/>
    <n v="0"/>
    <m/>
    <s v="J10025"/>
    <m/>
    <m/>
    <s v="S0373963"/>
  </r>
  <r>
    <x v="1008"/>
    <n v="10000"/>
    <n v="10000"/>
    <d v="2025-10-16T00:00:00"/>
    <s v="502LAUGH"/>
    <s v=" 3:11:55 pm"/>
    <s v="5051010U5"/>
    <m/>
    <x v="0"/>
    <s v="Yes"/>
    <n v="82"/>
    <s v="POLLY"/>
    <x v="0"/>
    <s v="PM11"/>
    <s v="TEE MENG CHAI"/>
    <n v="770"/>
    <m/>
    <m/>
    <d v="2025-10-16T00:00:00"/>
    <m/>
    <n v="52"/>
    <n v="40040"/>
    <s v="PE"/>
    <s v="250-8038-000001"/>
    <n v="0"/>
    <n v="39000"/>
    <n v="1040"/>
    <n v="0"/>
    <n v="0"/>
    <n v="0"/>
    <m/>
    <m/>
    <n v="0"/>
    <m/>
    <m/>
    <m/>
    <m/>
    <m/>
    <m/>
    <m/>
    <m/>
    <s v="250-8038-00"/>
    <s v="J10025"/>
    <m/>
    <n v="0"/>
    <n v="0"/>
    <n v="0"/>
    <n v="0"/>
    <n v="0"/>
    <n v="0"/>
    <m/>
    <m/>
    <m/>
    <s v="No"/>
    <s v="W677102"/>
    <n v="0"/>
    <m/>
    <s v="J10025"/>
    <m/>
    <m/>
    <s v="S0373963"/>
  </r>
  <r>
    <x v="1009"/>
    <n v="10000"/>
    <n v="10000"/>
    <d v="2025-10-24T00:00:00"/>
    <s v="502LAUGH"/>
    <s v=" 8:39:29 am"/>
    <s v="J014V9891"/>
    <m/>
    <x v="0"/>
    <s v="Yes"/>
    <n v="46"/>
    <s v="Sanki 300 Intermittent"/>
    <x v="3"/>
    <s v="PS66"/>
    <s v="SIM ENG KWANG"/>
    <n v="1000"/>
    <m/>
    <m/>
    <d v="2025-10-23T00:00:00"/>
    <m/>
    <n v="1"/>
    <n v="1000"/>
    <s v="PE"/>
    <s v="260-5313-000001"/>
    <n v="0"/>
    <n v="1000"/>
    <n v="0"/>
    <n v="0"/>
    <n v="0"/>
    <n v="0"/>
    <m/>
    <m/>
    <n v="0"/>
    <m/>
    <m/>
    <m/>
    <m/>
    <m/>
    <m/>
    <m/>
    <m/>
    <s v="260-5313-00"/>
    <s v="J10025"/>
    <m/>
    <n v="0"/>
    <n v="0"/>
    <n v="0"/>
    <n v="0"/>
    <n v="0"/>
    <n v="0"/>
    <m/>
    <m/>
    <m/>
    <s v="No"/>
    <s v="W677103"/>
    <n v="0"/>
    <m/>
    <s v="J10025"/>
    <m/>
    <m/>
    <s v="S0373963"/>
  </r>
  <r>
    <x v="1010"/>
    <n v="10000"/>
    <n v="10000"/>
    <d v="2025-10-23T00:00:00"/>
    <s v="502LAUGH"/>
    <s v=" 5:37:48 pm"/>
    <s v="J014V9891"/>
    <m/>
    <x v="0"/>
    <s v="Yes"/>
    <n v="46"/>
    <s v="Sanki 300 Intermittent"/>
    <x v="3"/>
    <s v="PS66"/>
    <s v="SIM ENG KWANG"/>
    <n v="3000"/>
    <m/>
    <m/>
    <d v="2025-10-23T00:00:00"/>
    <m/>
    <n v="1"/>
    <n v="3000"/>
    <s v="PE"/>
    <s v="260-5350-000001"/>
    <n v="0"/>
    <n v="3000"/>
    <n v="0"/>
    <n v="0"/>
    <n v="0"/>
    <n v="0"/>
    <m/>
    <m/>
    <n v="0"/>
    <m/>
    <m/>
    <m/>
    <m/>
    <m/>
    <m/>
    <m/>
    <m/>
    <s v="260-5350-00"/>
    <s v="J10025"/>
    <m/>
    <n v="0"/>
    <n v="0"/>
    <n v="0"/>
    <n v="0"/>
    <n v="0"/>
    <n v="0"/>
    <m/>
    <m/>
    <m/>
    <s v="No"/>
    <s v="W677104"/>
    <n v="0"/>
    <m/>
    <s v="J10025"/>
    <m/>
    <m/>
    <s v="S0373963"/>
  </r>
  <r>
    <x v="1011"/>
    <n v="10000"/>
    <n v="10000"/>
    <d v="2025-10-17T00:00:00"/>
    <s v="502LAUGH"/>
    <s v=" 2:08:44 pm"/>
    <s v="5051506U5"/>
    <m/>
    <x v="0"/>
    <s v="Yes"/>
    <n v="32"/>
    <s v="Lintec Intermittent"/>
    <x v="3"/>
    <s v="PM26"/>
    <s v="TAN AIK KEONG"/>
    <n v="2000"/>
    <m/>
    <m/>
    <d v="2025-10-17T00:00:00"/>
    <m/>
    <n v="1"/>
    <n v="2000"/>
    <s v="PE"/>
    <s v="260-6107-000001"/>
    <n v="0"/>
    <n v="2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7105"/>
    <n v="0"/>
    <m/>
    <s v="J10025"/>
    <m/>
    <m/>
    <s v="S0373963"/>
  </r>
  <r>
    <x v="1012"/>
    <n v="10000"/>
    <n v="10000"/>
    <d v="2025-10-21T00:00:00"/>
    <s v="502LAUGH"/>
    <s v=" 5:49:42 pm"/>
    <s v="5042402U5"/>
    <m/>
    <x v="0"/>
    <s v="Yes"/>
    <n v="46"/>
    <s v="Sanki 300 Intermittent"/>
    <x v="3"/>
    <s v="PS66"/>
    <s v="SIM ENG KWANG"/>
    <n v="1000"/>
    <m/>
    <m/>
    <d v="2025-10-21T00:00:00"/>
    <m/>
    <n v="1"/>
    <n v="1000"/>
    <s v="PE"/>
    <s v="260-6411-000001"/>
    <n v="0"/>
    <n v="1000"/>
    <n v="0"/>
    <n v="0"/>
    <n v="0"/>
    <n v="0"/>
    <m/>
    <m/>
    <n v="0"/>
    <m/>
    <m/>
    <m/>
    <m/>
    <m/>
    <m/>
    <m/>
    <m/>
    <s v="260-6411-00"/>
    <s v="J10025"/>
    <m/>
    <n v="0"/>
    <n v="0"/>
    <n v="0"/>
    <n v="0"/>
    <n v="0"/>
    <n v="0"/>
    <m/>
    <m/>
    <m/>
    <s v="No"/>
    <s v="W677106"/>
    <n v="0"/>
    <m/>
    <s v="J10025"/>
    <m/>
    <m/>
    <s v="S0373963"/>
  </r>
  <r>
    <x v="1013"/>
    <n v="10000"/>
    <n v="10000"/>
    <d v="2025-10-22T00:00:00"/>
    <s v="502LAUGH"/>
    <s v=" 8:40:14 am"/>
    <s v="5042402U5"/>
    <m/>
    <x v="0"/>
    <s v="Yes"/>
    <n v="46"/>
    <s v="Sanki 300 Intermittent"/>
    <x v="3"/>
    <s v="PS66"/>
    <s v="SIM ENG KWANG"/>
    <n v="2000"/>
    <m/>
    <m/>
    <d v="2025-10-21T00:00:00"/>
    <m/>
    <n v="1"/>
    <n v="2000"/>
    <s v="PE"/>
    <s v="260-6447-000001"/>
    <n v="0"/>
    <n v="2000"/>
    <n v="0"/>
    <n v="0"/>
    <n v="0"/>
    <n v="0"/>
    <m/>
    <m/>
    <n v="0"/>
    <m/>
    <m/>
    <m/>
    <m/>
    <m/>
    <m/>
    <m/>
    <m/>
    <s v="260-6447-00"/>
    <s v="J10025"/>
    <m/>
    <n v="0"/>
    <n v="0"/>
    <n v="0"/>
    <n v="0"/>
    <n v="0"/>
    <n v="0"/>
    <m/>
    <m/>
    <m/>
    <s v="No"/>
    <s v="W677107"/>
    <n v="0"/>
    <m/>
    <s v="J10025"/>
    <m/>
    <m/>
    <s v="S0373963"/>
  </r>
  <r>
    <x v="1014"/>
    <n v="10000"/>
    <n v="10000"/>
    <d v="2025-10-27T00:00:00"/>
    <s v="502LAUGH"/>
    <s v=" 8:43:30 am"/>
    <s v="J014V9891"/>
    <m/>
    <x v="0"/>
    <s v="Yes"/>
    <n v="46"/>
    <s v="Sanki 300 Intermittent"/>
    <x v="3"/>
    <s v="PS66"/>
    <s v="SIM ENG KWANG"/>
    <n v="6000"/>
    <m/>
    <m/>
    <d v="2025-10-25T00:00:00"/>
    <m/>
    <n v="1"/>
    <n v="6000"/>
    <s v="PE"/>
    <s v="250-5329-000001"/>
    <n v="0"/>
    <n v="6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7108"/>
    <n v="0"/>
    <m/>
    <s v="J10025"/>
    <m/>
    <m/>
    <s v="S0373964"/>
  </r>
  <r>
    <x v="1015"/>
    <n v="10000"/>
    <n v="10000"/>
    <d v="2025-10-16T00:00:00"/>
    <s v="502LAUGH"/>
    <s v=" 4:49:21 pm"/>
    <s v="5051424U5"/>
    <m/>
    <x v="0"/>
    <s v="Yes"/>
    <n v="32"/>
    <s v="Lintec Intermittent"/>
    <x v="3"/>
    <s v="PM26"/>
    <s v="TAN AIK KEONG"/>
    <n v="6000"/>
    <m/>
    <m/>
    <d v="2025-10-16T00:00:00"/>
    <m/>
    <n v="1"/>
    <n v="6000"/>
    <s v="PE"/>
    <s v="250-6157-000001"/>
    <n v="0"/>
    <n v="6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77109"/>
    <n v="0"/>
    <m/>
    <s v="J10025"/>
    <m/>
    <m/>
    <s v="S0373964"/>
  </r>
  <r>
    <x v="1016"/>
    <n v="10000"/>
    <n v="10000"/>
    <d v="2025-10-28T00:00:00"/>
    <s v="502LAUGH"/>
    <s v=" 8:35:52 am"/>
    <s v="5051429U5"/>
    <m/>
    <x v="0"/>
    <s v="Yes"/>
    <n v="46"/>
    <s v="Sanki 300 Intermittent"/>
    <x v="3"/>
    <s v="PS66"/>
    <s v="SIM ENG KWANG"/>
    <n v="16000"/>
    <m/>
    <m/>
    <d v="2025-10-25T00:00:00"/>
    <m/>
    <n v="1"/>
    <n v="16000"/>
    <s v="PE"/>
    <s v="250-6224-000001"/>
    <n v="0"/>
    <n v="16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77110"/>
    <n v="0"/>
    <m/>
    <s v="J10025"/>
    <m/>
    <m/>
    <s v="S0373964"/>
  </r>
  <r>
    <x v="1017"/>
    <n v="10000"/>
    <n v="10000"/>
    <d v="2025-10-17T00:00:00"/>
    <s v="502LAUGH"/>
    <s v=" 9:14:30 am"/>
    <s v="5051429U5"/>
    <m/>
    <x v="0"/>
    <s v="Yes"/>
    <n v="82"/>
    <s v="POLLY"/>
    <x v="0"/>
    <s v="PM11"/>
    <s v="TEE MENG CHAI"/>
    <n v="4500"/>
    <m/>
    <m/>
    <d v="2025-10-16T00:00:00"/>
    <m/>
    <n v="2"/>
    <n v="9000"/>
    <s v="PE"/>
    <s v="250-8055-000001"/>
    <n v="0"/>
    <n v="9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77111"/>
    <n v="0"/>
    <m/>
    <s v="J10025"/>
    <m/>
    <m/>
    <s v="S0373964"/>
  </r>
  <r>
    <x v="1018"/>
    <n v="10000"/>
    <n v="10000"/>
    <d v="2025-10-16T00:00:00"/>
    <s v="502LAUGH"/>
    <s v=" 8:36:32 am"/>
    <s v="J014V9891"/>
    <m/>
    <x v="0"/>
    <s v="Yes"/>
    <n v="71"/>
    <s v="POLLY"/>
    <x v="0"/>
    <s v="PS95"/>
    <s v="LIM CHENG LEONG"/>
    <n v="500"/>
    <m/>
    <m/>
    <d v="2025-10-15T00:00:00"/>
    <m/>
    <n v="6"/>
    <n v="3000"/>
    <s v="PE"/>
    <s v="250-8056-000001"/>
    <n v="0"/>
    <n v="3000"/>
    <n v="0"/>
    <n v="0"/>
    <n v="0"/>
    <n v="0"/>
    <m/>
    <m/>
    <n v="0"/>
    <m/>
    <m/>
    <m/>
    <m/>
    <m/>
    <m/>
    <m/>
    <m/>
    <s v="250-8056-00"/>
    <s v="J10025"/>
    <m/>
    <n v="0"/>
    <n v="0"/>
    <n v="0"/>
    <n v="0"/>
    <n v="0"/>
    <n v="0"/>
    <m/>
    <m/>
    <m/>
    <s v="No"/>
    <s v="W677112"/>
    <n v="0"/>
    <m/>
    <s v="J10025"/>
    <m/>
    <m/>
    <s v="S0373964"/>
  </r>
  <r>
    <x v="1019"/>
    <n v="10000"/>
    <n v="10000"/>
    <d v="2025-10-22T00:00:00"/>
    <s v="502LAUGH"/>
    <d v="1899-12-30T11:43:56"/>
    <s v="5051506U5"/>
    <m/>
    <x v="0"/>
    <s v="Yes"/>
    <n v="32"/>
    <s v="Lintec Intermittent"/>
    <x v="3"/>
    <s v="PM26"/>
    <s v="TAN AIK KEONG"/>
    <n v="8000"/>
    <m/>
    <m/>
    <d v="2025-10-17T00:00:00"/>
    <m/>
    <n v="1"/>
    <n v="8000"/>
    <s v="PE"/>
    <s v="260-6107-000001"/>
    <n v="0"/>
    <n v="8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7113"/>
    <n v="0"/>
    <m/>
    <s v="J10025"/>
    <m/>
    <m/>
    <s v="S0373964"/>
  </r>
  <r>
    <x v="1020"/>
    <n v="10000"/>
    <n v="10000"/>
    <d v="2025-10-22T00:00:00"/>
    <s v="502LAUGH"/>
    <s v=" 1:49:26 pm"/>
    <s v="5042402U5"/>
    <m/>
    <x v="0"/>
    <s v="Yes"/>
    <n v="46"/>
    <s v="Sanki 300 Intermittent"/>
    <x v="3"/>
    <s v="PS66"/>
    <s v="SIM ENG KWANG"/>
    <n v="6000"/>
    <m/>
    <m/>
    <d v="2025-10-22T00:00:00"/>
    <m/>
    <n v="1"/>
    <n v="6000"/>
    <s v="PE"/>
    <s v="260-6447-000001"/>
    <n v="0"/>
    <n v="6000"/>
    <n v="0"/>
    <n v="0"/>
    <n v="0"/>
    <n v="0"/>
    <m/>
    <m/>
    <n v="0"/>
    <m/>
    <m/>
    <m/>
    <m/>
    <m/>
    <m/>
    <m/>
    <m/>
    <s v="260-6447-00"/>
    <s v="J10025"/>
    <m/>
    <n v="0"/>
    <n v="0"/>
    <n v="0"/>
    <n v="0"/>
    <n v="0"/>
    <n v="0"/>
    <m/>
    <m/>
    <m/>
    <s v="No"/>
    <s v="W677114"/>
    <n v="0"/>
    <m/>
    <s v="J10025"/>
    <m/>
    <m/>
    <s v="S0373964"/>
  </r>
  <r>
    <x v="1021"/>
    <n v="10000"/>
    <n v="10000"/>
    <d v="2025-10-24T00:00:00"/>
    <s v="502LAUGH"/>
    <s v=" 5:38:11 pm"/>
    <s v="J014V9891"/>
    <m/>
    <x v="0"/>
    <s v="Yes"/>
    <n v="46"/>
    <s v="Sanki 300 Intermittent"/>
    <x v="3"/>
    <s v="PS66"/>
    <s v="SIM ENG KWANG"/>
    <n v="1000"/>
    <m/>
    <m/>
    <d v="2025-10-24T00:00:00"/>
    <m/>
    <n v="1"/>
    <n v="1000"/>
    <s v="PE"/>
    <s v="250-0121-000001"/>
    <n v="0"/>
    <n v="1000"/>
    <n v="0"/>
    <n v="0"/>
    <n v="0"/>
    <n v="0"/>
    <m/>
    <m/>
    <n v="0"/>
    <m/>
    <m/>
    <m/>
    <m/>
    <m/>
    <m/>
    <m/>
    <m/>
    <s v="250-0121-00"/>
    <s v="J10025"/>
    <m/>
    <n v="0"/>
    <n v="0"/>
    <n v="0"/>
    <n v="0"/>
    <n v="0"/>
    <n v="0"/>
    <m/>
    <m/>
    <m/>
    <s v="No"/>
    <s v="W677115"/>
    <n v="0"/>
    <m/>
    <s v="J10025"/>
    <m/>
    <m/>
    <s v="S0373965"/>
  </r>
  <r>
    <x v="1022"/>
    <n v="10000"/>
    <n v="10000"/>
    <d v="2025-10-28T00:00:00"/>
    <s v="502LAUGH"/>
    <s v=" 1:18:08 pm"/>
    <s v="5051429U5"/>
    <m/>
    <x v="0"/>
    <s v="Yes"/>
    <n v="46"/>
    <s v="Sanki 300 Intermittent"/>
    <x v="3"/>
    <s v="PS66"/>
    <s v="SIM ENG KWANG"/>
    <n v="10000"/>
    <m/>
    <m/>
    <d v="2025-10-28T00:00:00"/>
    <m/>
    <n v="1"/>
    <n v="10000"/>
    <s v="PE"/>
    <s v="250-6224-000001"/>
    <n v="0"/>
    <n v="10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77905"/>
    <n v="0"/>
    <m/>
    <s v="J10025"/>
    <m/>
    <m/>
    <s v="S0373965"/>
  </r>
  <r>
    <x v="1023"/>
    <n v="10000"/>
    <n v="10000"/>
    <d v="2025-10-27T00:00:00"/>
    <s v="502LAUGH"/>
    <s v=" 8:44:01 am"/>
    <s v="J014V9891"/>
    <m/>
    <x v="0"/>
    <s v="Yes"/>
    <n v="46"/>
    <s v="Sanki 300 Intermittent"/>
    <x v="3"/>
    <s v="PS66"/>
    <s v="SIM ENG KWANG"/>
    <n v="1000"/>
    <m/>
    <m/>
    <d v="2025-10-25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m/>
    <n v="0"/>
    <n v="0"/>
    <n v="0"/>
    <n v="0"/>
    <n v="0"/>
    <n v="0"/>
    <m/>
    <m/>
    <m/>
    <s v="No"/>
    <s v="W677413"/>
    <n v="0"/>
    <m/>
    <s v="J10025"/>
    <m/>
    <m/>
    <s v="S0373965"/>
  </r>
  <r>
    <x v="1024"/>
    <n v="10000"/>
    <n v="10000"/>
    <d v="2025-10-22T00:00:00"/>
    <s v="502LAUGH"/>
    <s v=" 5:44:37 pm"/>
    <s v="5051506U5"/>
    <m/>
    <x v="0"/>
    <s v="Yes"/>
    <n v="46"/>
    <s v="Sanki 300 Intermittent"/>
    <x v="3"/>
    <s v="PS66"/>
    <s v="SIM ENG KWANG"/>
    <n v="3000"/>
    <m/>
    <m/>
    <d v="2025-10-22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m/>
    <n v="0"/>
    <n v="0"/>
    <n v="0"/>
    <n v="0"/>
    <n v="0"/>
    <n v="0"/>
    <m/>
    <m/>
    <m/>
    <s v="No"/>
    <s v="W677414"/>
    <n v="0"/>
    <m/>
    <s v="J10025"/>
    <m/>
    <m/>
    <s v="S0373965"/>
  </r>
  <r>
    <x v="1025"/>
    <n v="10000"/>
    <n v="10000"/>
    <d v="2025-10-30T00:00:00"/>
    <s v="502LAUGH"/>
    <s v=" 5:20:19 pm"/>
    <s v="J00T39951"/>
    <m/>
    <x v="0"/>
    <s v="Yes"/>
    <n v="86"/>
    <s v="Brotech DF330 "/>
    <x v="1"/>
    <s v="PM45"/>
    <s v="TAY CHIN LIONG"/>
    <n v="2500"/>
    <m/>
    <m/>
    <d v="2025-10-30T00:00:00"/>
    <m/>
    <n v="2"/>
    <n v="5000"/>
    <s v="PE"/>
    <s v="250-8000-000001"/>
    <n v="0"/>
    <n v="5000"/>
    <n v="0"/>
    <n v="0"/>
    <n v="0"/>
    <n v="0"/>
    <m/>
    <m/>
    <n v="0"/>
    <m/>
    <m/>
    <m/>
    <m/>
    <m/>
    <m/>
    <m/>
    <m/>
    <s v="250-8000-00"/>
    <s v="J10025"/>
    <m/>
    <n v="0"/>
    <n v="0"/>
    <n v="0"/>
    <n v="0"/>
    <n v="0"/>
    <n v="0"/>
    <m/>
    <m/>
    <m/>
    <s v="No"/>
    <s v="W677415"/>
    <n v="0"/>
    <m/>
    <s v="J10025"/>
    <m/>
    <m/>
    <s v="S0373967"/>
  </r>
  <r>
    <x v="1026"/>
    <n v="10000"/>
    <n v="10000"/>
    <d v="2025-11-03T00:00:00"/>
    <s v="502LAUGH"/>
    <s v=" 2:49:50 pm"/>
    <s v="5042308U5"/>
    <m/>
    <x v="0"/>
    <s v="Yes"/>
    <n v="94"/>
    <s v="Taiyo"/>
    <x v="3"/>
    <s v="PM09"/>
    <s v="PANG JING FULL"/>
    <n v="3000"/>
    <m/>
    <m/>
    <d v="2025-10-30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m/>
    <n v="0"/>
    <n v="0"/>
    <n v="0"/>
    <n v="0"/>
    <n v="0"/>
    <n v="0"/>
    <m/>
    <m/>
    <m/>
    <s v="No"/>
    <s v="W677910"/>
    <n v="0"/>
    <m/>
    <s v="W23041-TH"/>
    <m/>
    <m/>
    <s v="H0066554"/>
  </r>
  <r>
    <x v="1027"/>
    <n v="10000"/>
    <n v="10000"/>
    <d v="2025-10-23T00:00:00"/>
    <s v="502LAUGH"/>
    <s v=" 3:09:22 pm"/>
    <s v="5042305U5"/>
    <m/>
    <x v="0"/>
    <s v="Yes"/>
    <n v="94"/>
    <s v="Taiyo"/>
    <x v="3"/>
    <s v="PM09"/>
    <s v="PANG JING FULL"/>
    <n v="3000"/>
    <m/>
    <m/>
    <d v="2025-10-23T00:00:00"/>
    <m/>
    <n v="4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m/>
    <n v="0"/>
    <n v="0"/>
    <n v="0"/>
    <n v="0"/>
    <n v="0"/>
    <n v="0"/>
    <m/>
    <m/>
    <m/>
    <s v="No"/>
    <s v="W677911"/>
    <n v="0"/>
    <m/>
    <s v="W23041-TH"/>
    <m/>
    <m/>
    <s v="H0066556"/>
  </r>
  <r>
    <x v="1028"/>
    <n v="10000"/>
    <n v="10000"/>
    <d v="2025-10-22T00:00:00"/>
    <s v="502LAUGH"/>
    <d v="1899-12-30T11:42:05"/>
    <s v="TX0575285 14"/>
    <m/>
    <x v="0"/>
    <s v="Yes"/>
    <n v="72"/>
    <s v="Xeikon 3500"/>
    <x v="2"/>
    <s v="PC02"/>
    <s v="GAO BINJIE"/>
    <n v="1667"/>
    <m/>
    <m/>
    <d v="2025-10-16T00:00:00"/>
    <m/>
    <n v="24"/>
    <n v="40008"/>
    <s v="PE"/>
    <s v="P1S0455 60001"/>
    <n v="0"/>
    <n v="30000"/>
    <n v="10008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7117"/>
    <n v="0"/>
    <m/>
    <s v="H08220"/>
    <m/>
    <m/>
    <s v="S0373970"/>
  </r>
  <r>
    <x v="1028"/>
    <n v="10000"/>
    <n v="20000"/>
    <d v="2025-10-22T00:00:00"/>
    <s v="502LAUGH"/>
    <d v="1899-12-30T11:42:05"/>
    <s v="TX0575285 14"/>
    <m/>
    <x v="1"/>
    <s v="Yes"/>
    <n v="86"/>
    <s v="Brotech DF330 "/>
    <x v="1"/>
    <s v="PM45"/>
    <s v="TAY CHIN LIONG"/>
    <n v="3084"/>
    <m/>
    <m/>
    <d v="2025-10-22T00:00:00"/>
    <m/>
    <n v="12"/>
    <n v="37008"/>
    <s v="PE"/>
    <s v="P1S0455 60001"/>
    <n v="0"/>
    <n v="30000"/>
    <n v="7008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7117"/>
    <n v="0"/>
    <m/>
    <s v="H08220"/>
    <m/>
    <m/>
    <s v="S0373970"/>
  </r>
  <r>
    <x v="1029"/>
    <n v="10000"/>
    <n v="10000"/>
    <d v="2025-10-29T00:00:00"/>
    <s v="502LAUGH"/>
    <s v=" 4:04:22 pm"/>
    <s v="D00J37982"/>
    <m/>
    <x v="0"/>
    <s v="Yes"/>
    <n v="93"/>
    <s v="HP Indigo 6900"/>
    <x v="2"/>
    <s v="PM21"/>
    <s v="LIM JIA FAN"/>
    <n v="10056"/>
    <m/>
    <m/>
    <d v="2025-10-16T00:00:00"/>
    <m/>
    <n v="18"/>
    <n v="181008"/>
    <s v="PE"/>
    <s v="1VV21-80021-FT0001"/>
    <n v="0"/>
    <n v="166821"/>
    <n v="14187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912"/>
    <n v="0"/>
    <m/>
    <s v="H08031-JIM-M"/>
    <m/>
    <m/>
    <s v="S0373971"/>
  </r>
  <r>
    <x v="1029"/>
    <n v="10000"/>
    <n v="20000"/>
    <d v="2025-10-29T00:00:00"/>
    <s v="502LAUGH"/>
    <s v=" 4:04:22 pm"/>
    <s v="D00J37982"/>
    <m/>
    <x v="0"/>
    <s v="Yes"/>
    <n v="79"/>
    <s v="HP Indigo 6800"/>
    <x v="2"/>
    <s v="PM16"/>
    <s v="TEO KAH JUN"/>
    <n v="2000"/>
    <m/>
    <m/>
    <d v="2025-10-17T00:00:00"/>
    <m/>
    <n v="18"/>
    <n v="36000"/>
    <s v="PE"/>
    <s v="1VV21-80021-FT0001"/>
    <n v="0"/>
    <n v="33179"/>
    <n v="2821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912"/>
    <n v="0"/>
    <m/>
    <s v="H08031-JIM-M"/>
    <m/>
    <m/>
    <s v="S0373971"/>
  </r>
  <r>
    <x v="1029"/>
    <n v="10000"/>
    <n v="30000"/>
    <d v="2025-10-30T00:00:00"/>
    <s v="502LAUGH"/>
    <s v=" 5:46:44 pm"/>
    <s v="D00J37982"/>
    <m/>
    <x v="1"/>
    <s v="Yes"/>
    <n v="86"/>
    <s v="Brotech DF330 "/>
    <x v="1"/>
    <s v="PM45"/>
    <s v="TAY CHIN LIONG"/>
    <n v="35834"/>
    <m/>
    <m/>
    <d v="2025-10-28T00:00:00"/>
    <m/>
    <n v="6"/>
    <n v="215004"/>
    <s v="PE"/>
    <s v="1VV21-80021-FT0001"/>
    <n v="0"/>
    <n v="200000"/>
    <n v="15004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912"/>
    <n v="0"/>
    <m/>
    <s v="H08031-JIM-M"/>
    <m/>
    <m/>
    <s v="S0373971"/>
  </r>
  <r>
    <x v="1029"/>
    <n v="10000"/>
    <n v="40000"/>
    <d v="2025-10-30T00:00:00"/>
    <s v="502LAUGH"/>
    <s v=" 5:46:44 pm"/>
    <s v="D00J37982"/>
    <m/>
    <x v="2"/>
    <s v="Yes"/>
    <n v="91"/>
    <s v="Luster AOI"/>
    <x v="4"/>
    <s v="QM54"/>
    <s v="TAN SWEE LENG"/>
    <n v="70000"/>
    <m/>
    <m/>
    <d v="2025-10-30T00:00:00"/>
    <m/>
    <n v="3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7912"/>
    <n v="0"/>
    <m/>
    <s v="H08031-JIM-M"/>
    <m/>
    <m/>
    <s v="S0373971"/>
  </r>
  <r>
    <x v="1030"/>
    <n v="10000"/>
    <n v="10000"/>
    <d v="2025-11-06T00:00:00"/>
    <s v="502LAUGH"/>
    <s v=" 2:56:46 pm"/>
    <n v="10784548087"/>
    <m/>
    <x v="0"/>
    <s v="Yes"/>
    <n v="93"/>
    <s v="HP Indigo 6900"/>
    <x v="2"/>
    <s v="PM21"/>
    <s v="LIM JIA FAN"/>
    <n v="150"/>
    <m/>
    <m/>
    <d v="2025-10-27T00:00:00"/>
    <m/>
    <n v="176"/>
    <n v="26400"/>
    <s v="PE"/>
    <s v="7FP45-80001-FT0001"/>
    <n v="0"/>
    <n v="20000"/>
    <n v="640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7915"/>
    <n v="0"/>
    <m/>
    <s v="H08031-JIM-M"/>
    <m/>
    <m/>
    <s v="S0373975"/>
  </r>
  <r>
    <x v="1030"/>
    <n v="10000"/>
    <n v="20000"/>
    <d v="2025-11-06T00:00:00"/>
    <s v="502LAUGH"/>
    <s v=" 2:56:46 pm"/>
    <n v="10784548087"/>
    <m/>
    <x v="1"/>
    <s v="Yes"/>
    <n v="77"/>
    <s v="Brotech DF330 "/>
    <x v="1"/>
    <s v="PM74"/>
    <s v="YONG CHEE SOON"/>
    <n v="379"/>
    <m/>
    <m/>
    <d v="2025-10-29T00:00:00"/>
    <m/>
    <n v="66"/>
    <n v="25014"/>
    <s v="PE"/>
    <s v="7FP45-80001-FT0001"/>
    <n v="0"/>
    <n v="20000"/>
    <n v="501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7915"/>
    <n v="0"/>
    <m/>
    <s v="H08031-JIM-M"/>
    <m/>
    <m/>
    <s v="S0373975"/>
  </r>
  <r>
    <x v="1031"/>
    <n v="10000"/>
    <n v="10000"/>
    <d v="2025-10-22T00:00:00"/>
    <s v="502LAUGH"/>
    <s v=" 5:44:37 pm"/>
    <s v="5030424U5"/>
    <m/>
    <x v="0"/>
    <s v="Yes"/>
    <n v="59"/>
    <s v="SANKI SD-300 Intermittent"/>
    <x v="3"/>
    <s v="PS19"/>
    <s v="SNG KOK CHENG"/>
    <n v="1667"/>
    <m/>
    <m/>
    <d v="2025-10-22T00:00:00"/>
    <m/>
    <n v="3"/>
    <n v="5001"/>
    <s v="PE"/>
    <s v="250-6222-000001"/>
    <n v="0"/>
    <n v="5000"/>
    <n v="1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7118"/>
    <n v="0"/>
    <m/>
    <s v="J10025"/>
    <m/>
    <m/>
    <s v="S0373977"/>
  </r>
  <r>
    <x v="1032"/>
    <n v="10000"/>
    <n v="10000"/>
    <d v="2025-10-23T00:00:00"/>
    <s v="502LAUGH"/>
    <s v=" 9:31:37 am"/>
    <s v="5030424U5"/>
    <m/>
    <x v="0"/>
    <s v="Yes"/>
    <n v="59"/>
    <s v="SANKI SD-300 Intermittent"/>
    <x v="3"/>
    <s v="PS19"/>
    <s v="SNG KOK CHENG"/>
    <n v="1334"/>
    <m/>
    <m/>
    <d v="2025-10-22T00:00:00"/>
    <m/>
    <n v="3"/>
    <n v="4002"/>
    <s v="PE"/>
    <s v="250-6223-000001"/>
    <n v="0"/>
    <n v="4001"/>
    <n v="1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7119"/>
    <n v="0"/>
    <m/>
    <s v="J10025"/>
    <m/>
    <m/>
    <s v="S0373977"/>
  </r>
  <r>
    <x v="1032"/>
    <n v="10000"/>
    <n v="20000"/>
    <d v="2025-10-23T00:00:00"/>
    <s v="502LAUGH"/>
    <s v=" 9:31:37 am"/>
    <s v="5030424U5"/>
    <m/>
    <x v="0"/>
    <s v="Yes"/>
    <n v="59"/>
    <s v="SANKI SD-300 Intermittent"/>
    <x v="3"/>
    <s v="PS70"/>
    <s v="YEO WOO KEONG"/>
    <n v="333"/>
    <m/>
    <m/>
    <d v="2025-10-23T00:00:00"/>
    <m/>
    <n v="3"/>
    <n v="999"/>
    <s v="PE"/>
    <s v="250-6223-000001"/>
    <n v="0"/>
    <n v="999"/>
    <n v="0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7119"/>
    <n v="0"/>
    <m/>
    <s v="J10025"/>
    <m/>
    <m/>
    <s v="S0373977"/>
  </r>
  <r>
    <x v="1033"/>
    <n v="10000"/>
    <n v="10000"/>
    <d v="2025-10-23T00:00:00"/>
    <s v="502LAUGH"/>
    <s v=" 4:28:02 pm"/>
    <s v="5030424U5"/>
    <m/>
    <x v="0"/>
    <s v="Yes"/>
    <n v="59"/>
    <s v="SANKI SD-300 Intermittent"/>
    <x v="3"/>
    <s v="PS19"/>
    <s v="SNG KOK CHENG"/>
    <n v="1667"/>
    <m/>
    <m/>
    <d v="2025-10-23T00:00:00"/>
    <m/>
    <n v="3"/>
    <n v="5001"/>
    <s v="PE"/>
    <s v="250-6259-000001"/>
    <n v="0"/>
    <n v="5000"/>
    <n v="1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7120"/>
    <n v="0"/>
    <m/>
    <s v="J10025"/>
    <m/>
    <m/>
    <s v="S0373977"/>
  </r>
  <r>
    <x v="1034"/>
    <n v="10000"/>
    <n v="10000"/>
    <d v="2025-10-22T00:00:00"/>
    <s v="502LAUGH"/>
    <s v=" 8:40:14 am"/>
    <s v="5051010U5"/>
    <m/>
    <x v="0"/>
    <s v="Yes"/>
    <n v="46"/>
    <s v="Sanki 300 Intermittent"/>
    <x v="3"/>
    <s v="PP05"/>
    <s v="WONG KIM FATT"/>
    <n v="3500"/>
    <m/>
    <m/>
    <d v="2025-10-21T00:00:00"/>
    <m/>
    <n v="6"/>
    <n v="21000"/>
    <s v="PE"/>
    <s v="260-6012-000001"/>
    <n v="0"/>
    <n v="21000"/>
    <n v="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121"/>
    <n v="0"/>
    <m/>
    <s v="J10025"/>
    <m/>
    <m/>
    <s v="S0373977"/>
  </r>
  <r>
    <x v="1035"/>
    <n v="10000"/>
    <n v="10000"/>
    <d v="2025-10-23T00:00:00"/>
    <s v="502LAUGH"/>
    <s v=" 4:49:25 pm"/>
    <s v="5051011U5"/>
    <m/>
    <x v="0"/>
    <s v="Yes"/>
    <n v="46"/>
    <s v="Sanki 300 Intermittent"/>
    <x v="3"/>
    <s v="PP05"/>
    <s v="WONG KIM FATT"/>
    <n v="5000"/>
    <m/>
    <m/>
    <d v="2025-10-23T00:00:00"/>
    <m/>
    <n v="4"/>
    <n v="20000"/>
    <s v="PE"/>
    <s v="260-6165-000001"/>
    <n v="0"/>
    <n v="20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122"/>
    <n v="0"/>
    <m/>
    <s v="J10025"/>
    <m/>
    <m/>
    <s v="S0373977"/>
  </r>
  <r>
    <x v="1036"/>
    <n v="10000"/>
    <n v="10000"/>
    <d v="2025-10-16T00:00:00"/>
    <s v="502LAUGH"/>
    <s v=" 4:47:40 pm"/>
    <s v="5051007U5"/>
    <m/>
    <x v="0"/>
    <s v="Yes"/>
    <n v="46"/>
    <s v="Sanki 300 Intermittent"/>
    <x v="3"/>
    <s v="PP05"/>
    <s v="WONG KIM FATT"/>
    <n v="1667"/>
    <m/>
    <m/>
    <d v="2025-10-16T00:00:00"/>
    <m/>
    <n v="6"/>
    <n v="10002"/>
    <s v="PE"/>
    <s v="260-6306-000001"/>
    <n v="0"/>
    <n v="10000"/>
    <n v="2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7123"/>
    <n v="0"/>
    <m/>
    <s v="J10025"/>
    <m/>
    <m/>
    <s v="S0373977"/>
  </r>
  <r>
    <x v="1037"/>
    <n v="10000"/>
    <n v="10000"/>
    <d v="2025-10-23T00:00:00"/>
    <s v="502LAUGH"/>
    <s v=" 3:09:22 pm"/>
    <s v="5051008U5"/>
    <m/>
    <x v="0"/>
    <s v="Yes"/>
    <n v="59"/>
    <s v="SANKI SD-300 Intermittent"/>
    <x v="3"/>
    <s v="PS27"/>
    <s v="TAN TECK HEE"/>
    <n v="1500"/>
    <m/>
    <m/>
    <d v="2025-10-23T00:00:00"/>
    <m/>
    <n v="6"/>
    <n v="9000"/>
    <s v="PE"/>
    <s v="260-6310-000001"/>
    <n v="0"/>
    <n v="9000"/>
    <n v="0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77124"/>
    <n v="0"/>
    <m/>
    <s v="J10025"/>
    <m/>
    <m/>
    <s v="S0373977"/>
  </r>
  <r>
    <x v="1038"/>
    <n v="10000"/>
    <n v="10000"/>
    <d v="2025-10-22T00:00:00"/>
    <s v="502LAUGH"/>
    <s v=" 5:54:58 pm"/>
    <s v="5051010U5"/>
    <m/>
    <x v="0"/>
    <s v="Yes"/>
    <n v="59"/>
    <s v="SANKI SD-300 Intermittent"/>
    <x v="3"/>
    <s v="PS27"/>
    <s v="TAN TECK HEE"/>
    <n v="2667"/>
    <m/>
    <m/>
    <d v="2025-10-22T00:00:00"/>
    <m/>
    <n v="6"/>
    <n v="16002"/>
    <s v="PE"/>
    <s v="260-6311-000001"/>
    <n v="0"/>
    <n v="16000"/>
    <n v="2"/>
    <n v="0"/>
    <n v="0"/>
    <n v="0"/>
    <m/>
    <m/>
    <n v="0"/>
    <m/>
    <m/>
    <m/>
    <m/>
    <m/>
    <m/>
    <m/>
    <m/>
    <s v="260-6311-00"/>
    <s v="J10025"/>
    <m/>
    <n v="0"/>
    <n v="0"/>
    <n v="0"/>
    <n v="0"/>
    <n v="0"/>
    <n v="0"/>
    <m/>
    <m/>
    <m/>
    <s v="No"/>
    <s v="W677125"/>
    <n v="0"/>
    <m/>
    <s v="J10025"/>
    <m/>
    <m/>
    <s v="S0373977"/>
  </r>
  <r>
    <x v="1039"/>
    <n v="10000"/>
    <n v="10000"/>
    <d v="2025-10-22T00:00:00"/>
    <s v="502LAUGH"/>
    <s v=" 5:54:58 pm"/>
    <s v="5051010U5"/>
    <m/>
    <x v="0"/>
    <s v="Yes"/>
    <n v="59"/>
    <s v="SANKI SD-300 Intermittent"/>
    <x v="3"/>
    <s v="PS27"/>
    <s v="TAN TECK HEE"/>
    <n v="1000"/>
    <m/>
    <m/>
    <d v="2025-10-21T00:00:00"/>
    <m/>
    <n v="3"/>
    <n v="3000"/>
    <s v="PE"/>
    <s v="260-6316-000001"/>
    <n v="0"/>
    <n v="3000"/>
    <n v="0"/>
    <n v="0"/>
    <n v="0"/>
    <n v="0"/>
    <m/>
    <m/>
    <n v="0"/>
    <m/>
    <m/>
    <m/>
    <m/>
    <m/>
    <m/>
    <m/>
    <m/>
    <s v="260-6316-00"/>
    <s v="J10025"/>
    <m/>
    <n v="0"/>
    <n v="0"/>
    <n v="0"/>
    <n v="0"/>
    <n v="0"/>
    <n v="0"/>
    <m/>
    <m/>
    <m/>
    <s v="No"/>
    <s v="W677126"/>
    <n v="0"/>
    <m/>
    <s v="J10025"/>
    <m/>
    <m/>
    <s v="S0373977"/>
  </r>
  <r>
    <x v="1040"/>
    <n v="10000"/>
    <n v="10000"/>
    <d v="2025-10-22T00:00:00"/>
    <s v="502LAUGH"/>
    <s v=" 5:55:36 pm"/>
    <s v="5051010U5"/>
    <m/>
    <x v="0"/>
    <s v="Yes"/>
    <n v="59"/>
    <s v="SANKI SD-300 Intermittent"/>
    <x v="3"/>
    <s v="PS27"/>
    <s v="TAN TECK HEE"/>
    <n v="667"/>
    <m/>
    <m/>
    <d v="2025-10-22T00:00:00"/>
    <m/>
    <n v="6"/>
    <n v="4002"/>
    <s v="PE"/>
    <s v="260-6317-000001"/>
    <n v="0"/>
    <n v="4000"/>
    <n v="2"/>
    <n v="0"/>
    <n v="0"/>
    <n v="0"/>
    <m/>
    <m/>
    <n v="0"/>
    <m/>
    <m/>
    <m/>
    <m/>
    <m/>
    <m/>
    <m/>
    <m/>
    <s v="260-6317-00"/>
    <s v="J10025"/>
    <m/>
    <n v="0"/>
    <n v="0"/>
    <n v="0"/>
    <n v="0"/>
    <n v="0"/>
    <n v="0"/>
    <m/>
    <m/>
    <m/>
    <s v="No"/>
    <s v="W677127"/>
    <n v="0"/>
    <m/>
    <s v="J10025"/>
    <m/>
    <m/>
    <s v="S0373977"/>
  </r>
  <r>
    <x v="1041"/>
    <n v="10000"/>
    <n v="10000"/>
    <d v="2025-10-17T00:00:00"/>
    <s v="502LAUGH"/>
    <s v=" 4:19:37 pm"/>
    <s v="5051009U5"/>
    <m/>
    <x v="0"/>
    <s v="Yes"/>
    <n v="46"/>
    <s v="Sanki 300 Intermittent"/>
    <x v="3"/>
    <s v="PP05"/>
    <s v="WONG KIM FATT"/>
    <n v="3750"/>
    <m/>
    <m/>
    <d v="2025-10-17T00:00:00"/>
    <m/>
    <n v="4"/>
    <n v="15000"/>
    <s v="PE"/>
    <s v="260-6338-000001"/>
    <n v="0"/>
    <n v="15000"/>
    <n v="0"/>
    <n v="0"/>
    <n v="0"/>
    <n v="0"/>
    <m/>
    <m/>
    <n v="0"/>
    <m/>
    <m/>
    <m/>
    <m/>
    <m/>
    <m/>
    <m/>
    <m/>
    <s v="260-6338-00"/>
    <s v="J10025"/>
    <m/>
    <n v="0"/>
    <n v="0"/>
    <n v="0"/>
    <n v="0"/>
    <n v="0"/>
    <n v="0"/>
    <m/>
    <m/>
    <m/>
    <s v="No"/>
    <s v="W677128"/>
    <n v="0"/>
    <m/>
    <s v="J10025"/>
    <m/>
    <m/>
    <s v="S0373977"/>
  </r>
  <r>
    <x v="1042"/>
    <n v="10000"/>
    <n v="10000"/>
    <d v="2025-10-28T00:00:00"/>
    <s v="502LAUGH"/>
    <s v=" 2:40:49 pm"/>
    <s v="5011703U5"/>
    <m/>
    <x v="0"/>
    <s v="Yes"/>
    <n v="59"/>
    <s v="SANKI SD-300 Intermittent"/>
    <x v="3"/>
    <s v="PS19"/>
    <s v="SNG KOK CHENG"/>
    <n v="10000"/>
    <m/>
    <m/>
    <d v="2025-10-27T00:00:00"/>
    <m/>
    <n v="3"/>
    <n v="30000"/>
    <s v="PE"/>
    <s v="250-6222-000001"/>
    <n v="0"/>
    <n v="30000"/>
    <n v="0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7416"/>
    <n v="0"/>
    <m/>
    <s v="J10025"/>
    <m/>
    <m/>
    <s v="S0373978"/>
  </r>
  <r>
    <x v="1043"/>
    <n v="10000"/>
    <n v="10000"/>
    <d v="2025-10-27T00:00:00"/>
    <s v="502LAUGH"/>
    <s v=" 8:43:30 am"/>
    <s v="5051011U5"/>
    <m/>
    <x v="0"/>
    <s v="Yes"/>
    <n v="59"/>
    <s v="SANKI SD-300 Intermittent"/>
    <x v="3"/>
    <s v="PS19"/>
    <s v="SNG KOK CHENG"/>
    <n v="10000"/>
    <m/>
    <m/>
    <d v="2025-10-25T00:00:00"/>
    <m/>
    <n v="3"/>
    <n v="30000"/>
    <s v="PE"/>
    <s v="250-6223-000001"/>
    <n v="0"/>
    <n v="30000"/>
    <n v="0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7129"/>
    <n v="0"/>
    <m/>
    <s v="J10025"/>
    <m/>
    <m/>
    <s v="S0373978"/>
  </r>
  <r>
    <x v="1044"/>
    <n v="10000"/>
    <n v="10000"/>
    <d v="2025-10-24T00:00:00"/>
    <s v="502LAUGH"/>
    <d v="1899-12-30T11:31:23"/>
    <s v="5030424U5"/>
    <m/>
    <x v="0"/>
    <s v="Yes"/>
    <n v="59"/>
    <s v="SANKI SD-300 Intermittent"/>
    <x v="3"/>
    <s v="PS19"/>
    <s v="SNG KOK CHENG"/>
    <n v="10000"/>
    <m/>
    <m/>
    <d v="2025-10-23T00:00:00"/>
    <m/>
    <n v="3"/>
    <n v="30000"/>
    <s v="PE"/>
    <s v="250-6259-000001"/>
    <n v="0"/>
    <n v="30000"/>
    <n v="0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7130"/>
    <n v="0"/>
    <m/>
    <s v="J10025"/>
    <m/>
    <m/>
    <s v="S0373978"/>
  </r>
  <r>
    <x v="1045"/>
    <n v="10000"/>
    <n v="10000"/>
    <d v="2025-10-22T00:00:00"/>
    <s v="502LAUGH"/>
    <s v=" 8:40:14 am"/>
    <s v="5051010U5"/>
    <m/>
    <x v="0"/>
    <s v="Yes"/>
    <n v="46"/>
    <s v="Sanki 300 Intermittent"/>
    <x v="3"/>
    <s v="PP05"/>
    <s v="WONG KIM FATT"/>
    <n v="4000"/>
    <m/>
    <m/>
    <d v="2025-10-21T00:00:00"/>
    <m/>
    <n v="6"/>
    <n v="24000"/>
    <s v="PE"/>
    <s v="260-6012-000001"/>
    <n v="0"/>
    <n v="24000"/>
    <n v="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131"/>
    <n v="0"/>
    <m/>
    <s v="J10025"/>
    <m/>
    <m/>
    <s v="S0373978"/>
  </r>
  <r>
    <x v="1046"/>
    <n v="10000"/>
    <n v="10000"/>
    <d v="2025-10-24T00:00:00"/>
    <s v="502LAUGH"/>
    <s v=" 3:41:00 pm"/>
    <s v="5051011U5"/>
    <m/>
    <x v="0"/>
    <s v="Yes"/>
    <n v="46"/>
    <s v="Sanki 300 Intermittent"/>
    <x v="3"/>
    <s v="PP05"/>
    <s v="WONG KIM FATT"/>
    <n v="6250"/>
    <m/>
    <m/>
    <d v="2025-10-23T00:00:00"/>
    <m/>
    <n v="4"/>
    <n v="25000"/>
    <s v="PE"/>
    <s v="260-6165-000001"/>
    <n v="0"/>
    <n v="25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132"/>
    <n v="0"/>
    <m/>
    <s v="J10025"/>
    <m/>
    <m/>
    <s v="S0373978"/>
  </r>
  <r>
    <x v="1047"/>
    <n v="10000"/>
    <n v="10000"/>
    <d v="2025-10-16T00:00:00"/>
    <s v="502LAUGH"/>
    <s v=" 4:49:21 pm"/>
    <s v="5051007U5"/>
    <m/>
    <x v="0"/>
    <s v="Yes"/>
    <n v="46"/>
    <s v="Sanki 300 Intermittent"/>
    <x v="3"/>
    <s v="PP05"/>
    <s v="WONG KIM FATT"/>
    <n v="5000"/>
    <m/>
    <m/>
    <d v="2025-10-16T00:00:00"/>
    <m/>
    <n v="4"/>
    <n v="20000"/>
    <s v="PE"/>
    <s v="260-6306-000001"/>
    <n v="0"/>
    <n v="20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7133"/>
    <n v="0"/>
    <m/>
    <s v="J10025"/>
    <m/>
    <m/>
    <s v="S0373978"/>
  </r>
  <r>
    <x v="1048"/>
    <n v="10000"/>
    <n v="10000"/>
    <d v="2025-10-24T00:00:00"/>
    <s v="502LAUGH"/>
    <s v=" 3:39:12 pm"/>
    <s v="5051013U5"/>
    <m/>
    <x v="0"/>
    <s v="Yes"/>
    <n v="59"/>
    <s v="SANKI SD-300 Intermittent"/>
    <x v="3"/>
    <s v="PS27"/>
    <s v="TAN TECK HEE"/>
    <n v="3334"/>
    <m/>
    <m/>
    <d v="2025-10-24T00:00:00"/>
    <m/>
    <n v="6"/>
    <n v="20004"/>
    <s v="PE"/>
    <s v="260-6307-000001"/>
    <n v="0"/>
    <n v="20000"/>
    <n v="4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7134"/>
    <n v="0"/>
    <m/>
    <s v="J10025"/>
    <m/>
    <m/>
    <s v="S0373978"/>
  </r>
  <r>
    <x v="1049"/>
    <n v="10000"/>
    <n v="10000"/>
    <d v="2025-10-24T00:00:00"/>
    <s v="502LAUGH"/>
    <s v=" 8:39:29 am"/>
    <s v="5051008U5"/>
    <m/>
    <x v="0"/>
    <s v="Yes"/>
    <n v="59"/>
    <s v="SANKI SD-300 Intermittent"/>
    <x v="3"/>
    <s v="PS27"/>
    <s v="TAN TECK HEE"/>
    <n v="2500"/>
    <m/>
    <m/>
    <d v="2025-10-23T00:00:00"/>
    <m/>
    <n v="6"/>
    <n v="15000"/>
    <s v="PE"/>
    <s v="260-6376-000001"/>
    <n v="0"/>
    <n v="15000"/>
    <n v="0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7135"/>
    <n v="0"/>
    <m/>
    <s v="J10025"/>
    <m/>
    <m/>
    <s v="S0373978"/>
  </r>
  <r>
    <x v="1050"/>
    <n v="10000"/>
    <n v="10000"/>
    <d v="2025-10-17T00:00:00"/>
    <s v="502LAUGH"/>
    <s v=" 5:21:49 pm"/>
    <s v="5051007U5"/>
    <m/>
    <x v="0"/>
    <s v="Yes"/>
    <n v="46"/>
    <s v="Sanki 300 Intermittent"/>
    <x v="3"/>
    <s v="PP05"/>
    <s v="WONG KIM FATT"/>
    <n v="1750"/>
    <m/>
    <m/>
    <d v="2025-10-17T00:00:00"/>
    <m/>
    <n v="4"/>
    <n v="7000"/>
    <s v="PE"/>
    <s v="250-6188-000001"/>
    <n v="0"/>
    <n v="7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77417"/>
    <n v="0"/>
    <m/>
    <s v="J10025"/>
    <m/>
    <m/>
    <s v="S0373979"/>
  </r>
  <r>
    <x v="1051"/>
    <n v="10000"/>
    <n v="10000"/>
    <d v="2025-10-29T00:00:00"/>
    <s v="502LAUGH"/>
    <s v=" 8:41:45 am"/>
    <s v="5051012U5"/>
    <m/>
    <x v="0"/>
    <s v="Yes"/>
    <n v="59"/>
    <s v="SANKI SD-300 Intermittent"/>
    <x v="3"/>
    <s v="PS19"/>
    <s v="SNG KOK CHENG"/>
    <n v="12334"/>
    <m/>
    <m/>
    <d v="2025-10-28T00:00:00"/>
    <m/>
    <n v="3"/>
    <n v="37002"/>
    <s v="PE"/>
    <s v="250-6222-000001"/>
    <n v="0"/>
    <n v="37000"/>
    <n v="2"/>
    <n v="0"/>
    <n v="0"/>
    <n v="0"/>
    <m/>
    <m/>
    <n v="0"/>
    <m/>
    <m/>
    <m/>
    <m/>
    <m/>
    <m/>
    <m/>
    <m/>
    <s v="250-6222-00"/>
    <s v="J10025"/>
    <m/>
    <n v="0"/>
    <n v="0"/>
    <n v="0"/>
    <n v="0"/>
    <n v="0"/>
    <n v="0"/>
    <m/>
    <m/>
    <m/>
    <s v="No"/>
    <s v="W677916"/>
    <n v="0"/>
    <m/>
    <s v="J10025"/>
    <m/>
    <m/>
    <s v="S0373979"/>
  </r>
  <r>
    <x v="1052"/>
    <n v="10000"/>
    <n v="10000"/>
    <d v="2025-10-28T00:00:00"/>
    <s v="502LAUGH"/>
    <s v=" 8:34:34 am"/>
    <s v="5030424U5"/>
    <m/>
    <x v="0"/>
    <s v="Yes"/>
    <n v="59"/>
    <s v="SANKI SD-300 Intermittent"/>
    <x v="3"/>
    <s v="PS19"/>
    <s v="SNG KOK CHENG"/>
    <n v="12334"/>
    <m/>
    <m/>
    <d v="2025-10-27T00:00:00"/>
    <m/>
    <n v="3"/>
    <n v="37002"/>
    <s v="PE"/>
    <s v="250-6223-000001"/>
    <n v="0"/>
    <n v="37000"/>
    <n v="2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7418"/>
    <n v="0"/>
    <m/>
    <s v="J10025"/>
    <m/>
    <m/>
    <s v="S0373979"/>
  </r>
  <r>
    <x v="1053"/>
    <n v="10000"/>
    <n v="10000"/>
    <d v="2025-10-31T00:00:00"/>
    <s v="502LAUGH"/>
    <s v=" 8:36:52 am"/>
    <s v="5051017U5"/>
    <m/>
    <x v="0"/>
    <s v="Yes"/>
    <n v="46"/>
    <s v="Sanki 300 Intermittent"/>
    <x v="3"/>
    <s v="PP05"/>
    <s v="WONG KIM FATT"/>
    <n v="3500"/>
    <m/>
    <m/>
    <d v="2025-10-30T00:00:00"/>
    <m/>
    <n v="6"/>
    <n v="21000"/>
    <s v="PE"/>
    <s v="250-6254-000001"/>
    <n v="0"/>
    <n v="21000"/>
    <n v="0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77917"/>
    <n v="0"/>
    <m/>
    <s v="J10025"/>
    <m/>
    <m/>
    <s v="S0373979"/>
  </r>
  <r>
    <x v="1054"/>
    <n v="10000"/>
    <n v="10000"/>
    <d v="2025-10-31T00:00:00"/>
    <s v="502LAUGH"/>
    <s v=" 8:36:52 am"/>
    <s v="5051017U5"/>
    <m/>
    <x v="0"/>
    <s v="Yes"/>
    <n v="46"/>
    <s v="Sanki 300 Intermittent"/>
    <x v="3"/>
    <s v="PP05"/>
    <s v="WONG KIM FATT"/>
    <n v="7167"/>
    <m/>
    <m/>
    <d v="2025-10-30T00:00:00"/>
    <m/>
    <n v="6"/>
    <n v="43002"/>
    <s v="PE"/>
    <s v="250-6255-000001"/>
    <n v="0"/>
    <n v="43000"/>
    <n v="2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77918"/>
    <n v="0"/>
    <m/>
    <s v="J10025"/>
    <m/>
    <m/>
    <s v="S0373979"/>
  </r>
  <r>
    <x v="1055"/>
    <n v="10000"/>
    <n v="10000"/>
    <d v="2025-10-27T00:00:00"/>
    <s v="502LAUGH"/>
    <s v=" 8:39:49 am"/>
    <s v="5030423U5"/>
    <m/>
    <x v="0"/>
    <s v="Yes"/>
    <n v="59"/>
    <s v="SANKI SD-300 Intermittent"/>
    <x v="3"/>
    <s v="PS19"/>
    <s v="SNG KOK CHENG"/>
    <n v="12000"/>
    <m/>
    <m/>
    <d v="2025-10-24T00:00:00"/>
    <m/>
    <n v="3"/>
    <n v="36000"/>
    <s v="PE"/>
    <s v="250-6259-000001"/>
    <n v="0"/>
    <n v="36000"/>
    <n v="0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7919"/>
    <n v="0"/>
    <m/>
    <s v="J10025"/>
    <m/>
    <m/>
    <s v="S0373979"/>
  </r>
  <r>
    <x v="1056"/>
    <n v="10000"/>
    <n v="10000"/>
    <d v="2025-10-28T00:00:00"/>
    <s v="502LAUGH"/>
    <s v=" 2:35:09 pm"/>
    <s v="5051014U5"/>
    <m/>
    <x v="0"/>
    <s v="Yes"/>
    <n v="46"/>
    <s v="Sanki 300 Intermittent"/>
    <x v="3"/>
    <s v="PP05"/>
    <s v="WONG KIM FATT"/>
    <n v="5500"/>
    <m/>
    <m/>
    <d v="2025-10-28T00:00:00"/>
    <m/>
    <n v="4"/>
    <n v="22000"/>
    <s v="PE"/>
    <s v="250-6306-000001"/>
    <n v="0"/>
    <n v="22000"/>
    <n v="0"/>
    <n v="0"/>
    <n v="0"/>
    <n v="0"/>
    <m/>
    <m/>
    <n v="0"/>
    <m/>
    <m/>
    <m/>
    <m/>
    <m/>
    <m/>
    <m/>
    <m/>
    <s v="250-6306-00"/>
    <s v="J10025"/>
    <m/>
    <n v="0"/>
    <n v="0"/>
    <n v="0"/>
    <n v="0"/>
    <n v="0"/>
    <n v="0"/>
    <m/>
    <m/>
    <m/>
    <s v="No"/>
    <s v="W677920"/>
    <n v="0"/>
    <m/>
    <s v="J10025"/>
    <m/>
    <m/>
    <s v="S0373979"/>
  </r>
  <r>
    <x v="1057"/>
    <n v="10000"/>
    <n v="10000"/>
    <d v="2025-10-23T00:00:00"/>
    <s v="502LAUGH"/>
    <s v=" 8:36:30 am"/>
    <s v="5051010U5"/>
    <m/>
    <x v="0"/>
    <s v="Yes"/>
    <n v="46"/>
    <s v="Sanki 300 Intermittent"/>
    <x v="3"/>
    <s v="PP05"/>
    <s v="WONG KIM FATT"/>
    <n v="6334"/>
    <m/>
    <m/>
    <d v="2025-10-21T00:00:00"/>
    <m/>
    <n v="6"/>
    <n v="38004"/>
    <s v="PE"/>
    <s v="260-6012-000001"/>
    <n v="0"/>
    <n v="38000"/>
    <n v="4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921"/>
    <n v="0"/>
    <m/>
    <s v="J10025"/>
    <m/>
    <m/>
    <s v="S0373979"/>
  </r>
  <r>
    <x v="1058"/>
    <n v="10000"/>
    <n v="10000"/>
    <d v="2025-10-24T00:00:00"/>
    <s v="502LAUGH"/>
    <s v=" 3:41:00 pm"/>
    <s v="5051011U5"/>
    <m/>
    <x v="0"/>
    <s v="Yes"/>
    <n v="46"/>
    <s v="Sanki 300 Intermittent"/>
    <x v="3"/>
    <s v="PP05"/>
    <s v="WONG KIM FATT"/>
    <n v="9500"/>
    <m/>
    <m/>
    <d v="2025-10-24T00:00:00"/>
    <m/>
    <n v="4"/>
    <n v="38000"/>
    <s v="PE"/>
    <s v="260-6165-000001"/>
    <n v="0"/>
    <n v="38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922"/>
    <n v="0"/>
    <m/>
    <s v="J10025"/>
    <m/>
    <m/>
    <s v="S0373979"/>
  </r>
  <r>
    <x v="1059"/>
    <n v="10000"/>
    <n v="10000"/>
    <d v="2025-10-17T00:00:00"/>
    <s v="502LAUGH"/>
    <s v=" 8:33:23 am"/>
    <s v="5051007U5"/>
    <m/>
    <x v="0"/>
    <s v="Yes"/>
    <n v="46"/>
    <s v="Sanki 300 Intermittent"/>
    <x v="3"/>
    <s v="PP05"/>
    <s v="WONG KIM FATT"/>
    <n v="7750"/>
    <m/>
    <m/>
    <d v="2025-10-16T00:00:00"/>
    <m/>
    <n v="4"/>
    <n v="31000"/>
    <s v="PE"/>
    <s v="260-6306-000001"/>
    <n v="0"/>
    <n v="31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7923"/>
    <n v="0"/>
    <m/>
    <s v="J10025"/>
    <m/>
    <m/>
    <s v="S0373979"/>
  </r>
  <r>
    <x v="1060"/>
    <n v="10000"/>
    <n v="10000"/>
    <d v="2025-10-24T00:00:00"/>
    <s v="502LAUGH"/>
    <s v=" 3:39:12 pm"/>
    <s v="5051013U5"/>
    <m/>
    <x v="0"/>
    <s v="Yes"/>
    <n v="59"/>
    <s v="SANKI SD-300 Intermittent"/>
    <x v="3"/>
    <s v="PS27"/>
    <s v="TAN TECK HEE"/>
    <n v="3667"/>
    <m/>
    <m/>
    <d v="2025-10-24T00:00:00"/>
    <m/>
    <n v="6"/>
    <n v="22002"/>
    <s v="PE"/>
    <s v="260-6307-000001"/>
    <n v="0"/>
    <n v="22000"/>
    <n v="2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7924"/>
    <n v="0"/>
    <m/>
    <s v="J10025"/>
    <m/>
    <m/>
    <s v="S0373979"/>
  </r>
  <r>
    <x v="1061"/>
    <n v="10000"/>
    <n v="10000"/>
    <d v="2025-10-24T00:00:00"/>
    <s v="502LAUGH"/>
    <s v=" 8:39:29 am"/>
    <s v="5051008U5"/>
    <m/>
    <x v="0"/>
    <s v="Yes"/>
    <n v="59"/>
    <s v="SANKI SD-300 Intermittent"/>
    <x v="3"/>
    <s v="PS27"/>
    <s v="TAN TECK HEE"/>
    <n v="4334"/>
    <m/>
    <m/>
    <d v="2025-10-23T00:00:00"/>
    <m/>
    <n v="6"/>
    <n v="26004"/>
    <s v="PE"/>
    <s v="260-6376-000001"/>
    <n v="0"/>
    <n v="26000"/>
    <n v="4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7419"/>
    <n v="0"/>
    <m/>
    <s v="J10025"/>
    <m/>
    <m/>
    <s v="S0373979"/>
  </r>
  <r>
    <x v="1062"/>
    <n v="10000"/>
    <n v="10000"/>
    <d v="2025-10-29T00:00:00"/>
    <s v="502LAUGH"/>
    <d v="1899-12-30T10:38:40"/>
    <s v="5051014U5"/>
    <m/>
    <x v="0"/>
    <s v="Yes"/>
    <n v="46"/>
    <s v="Sanki 300 Intermittent"/>
    <x v="3"/>
    <s v="PP05"/>
    <s v="WONG KIM FATT"/>
    <n v="2000"/>
    <m/>
    <m/>
    <d v="2025-10-29T00:00:00"/>
    <m/>
    <n v="4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77925"/>
    <n v="0"/>
    <m/>
    <s v="J10025"/>
    <m/>
    <m/>
    <s v="S0373979"/>
  </r>
  <r>
    <x v="1063"/>
    <n v="10000"/>
    <n v="10000"/>
    <d v="2025-10-29T00:00:00"/>
    <s v="502LAUGH"/>
    <s v=" 4:30:39 pm"/>
    <s v="5051014U5"/>
    <m/>
    <x v="0"/>
    <s v="Yes"/>
    <n v="46"/>
    <s v="Sanki 300 Intermittent"/>
    <x v="3"/>
    <s v="PP05"/>
    <s v="WONG KIM FATT"/>
    <n v="2250"/>
    <m/>
    <m/>
    <d v="2025-10-29T00:00:00"/>
    <m/>
    <n v="4"/>
    <n v="9000"/>
    <s v="PE"/>
    <s v="260-6604-000001"/>
    <n v="0"/>
    <n v="9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77926"/>
    <n v="0"/>
    <m/>
    <s v="J10025"/>
    <m/>
    <m/>
    <s v="S0373979"/>
  </r>
  <r>
    <x v="1064"/>
    <n v="10000"/>
    <n v="10000"/>
    <d v="2025-10-29T00:00:00"/>
    <s v="502LAUGH"/>
    <s v=" 8:41:45 am"/>
    <s v="5051014U5"/>
    <m/>
    <x v="0"/>
    <s v="Yes"/>
    <n v="46"/>
    <s v="Sanki 300 Intermittent"/>
    <x v="3"/>
    <s v="PP05"/>
    <s v="WONG KIM FATT"/>
    <n v="2000"/>
    <m/>
    <m/>
    <d v="2025-10-28T00:00:00"/>
    <m/>
    <n v="4"/>
    <n v="8000"/>
    <s v="PE"/>
    <s v="260-6605-000001"/>
    <n v="0"/>
    <n v="8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77927"/>
    <n v="0"/>
    <m/>
    <s v="J10025"/>
    <m/>
    <m/>
    <s v="S0373979"/>
  </r>
  <r>
    <x v="1065"/>
    <n v="10000"/>
    <n v="10000"/>
    <d v="2025-10-29T00:00:00"/>
    <s v="502LAUGH"/>
    <s v=" 3:44:36 pm"/>
    <s v="5051014U5"/>
    <m/>
    <x v="0"/>
    <s v="Yes"/>
    <n v="46"/>
    <s v="Sanki 300 Intermittent"/>
    <x v="3"/>
    <s v="PP05"/>
    <s v="WONG KIM FATT"/>
    <n v="2000"/>
    <m/>
    <m/>
    <d v="2025-10-29T00:00:00"/>
    <m/>
    <n v="4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77928"/>
    <n v="0"/>
    <m/>
    <s v="J10025"/>
    <m/>
    <m/>
    <s v="S0373979"/>
  </r>
  <r>
    <x v="1066"/>
    <n v="10000"/>
    <n v="10000"/>
    <d v="2025-10-31T00:00:00"/>
    <s v="502LAUGH"/>
    <s v=" 8:36:52 am"/>
    <s v="5051015U5"/>
    <m/>
    <x v="0"/>
    <s v="Yes"/>
    <n v="46"/>
    <s v="Sanki 300 Intermittent"/>
    <x v="3"/>
    <s v="PS66"/>
    <s v="SIM ENG KWANG"/>
    <n v="27000"/>
    <m/>
    <m/>
    <d v="2025-10-30T00:00:00"/>
    <m/>
    <n v="1"/>
    <n v="27000"/>
    <s v="PE"/>
    <s v="250-6010-000001"/>
    <n v="0"/>
    <n v="27000"/>
    <n v="0"/>
    <n v="0"/>
    <n v="0"/>
    <n v="0"/>
    <m/>
    <m/>
    <n v="0"/>
    <m/>
    <m/>
    <m/>
    <m/>
    <m/>
    <m/>
    <m/>
    <m/>
    <s v="250-6010-00"/>
    <s v="J10025"/>
    <m/>
    <n v="0"/>
    <n v="0"/>
    <n v="0"/>
    <n v="0"/>
    <n v="0"/>
    <n v="0"/>
    <m/>
    <m/>
    <m/>
    <s v="No"/>
    <s v="W677929"/>
    <n v="0"/>
    <m/>
    <s v="J10025"/>
    <m/>
    <m/>
    <s v="S0373980"/>
  </r>
  <r>
    <x v="1067"/>
    <n v="10000"/>
    <n v="10000"/>
    <d v="2025-10-31T00:00:00"/>
    <s v="502LAUGH"/>
    <s v=" 3:02:18 pm"/>
    <s v="5051018U5"/>
    <m/>
    <x v="0"/>
    <s v="Yes"/>
    <n v="46"/>
    <s v="Sanki 300 Intermittent"/>
    <x v="3"/>
    <s v="PS66"/>
    <s v="SIM ENG KWANG"/>
    <n v="10000"/>
    <m/>
    <m/>
    <d v="2025-10-31T00:00:00"/>
    <m/>
    <n v="1"/>
    <n v="10000"/>
    <s v="PE"/>
    <s v="250-6208-000001"/>
    <n v="0"/>
    <n v="10000"/>
    <n v="0"/>
    <n v="0"/>
    <n v="0"/>
    <n v="0"/>
    <m/>
    <m/>
    <n v="0"/>
    <m/>
    <m/>
    <m/>
    <m/>
    <m/>
    <m/>
    <m/>
    <m/>
    <s v="250-6208-00"/>
    <s v="J10025"/>
    <m/>
    <n v="0"/>
    <n v="0"/>
    <n v="0"/>
    <n v="0"/>
    <n v="0"/>
    <n v="0"/>
    <m/>
    <m/>
    <m/>
    <s v="No"/>
    <s v="W677930"/>
    <n v="0"/>
    <m/>
    <s v="J10025"/>
    <m/>
    <m/>
    <s v="S0373980"/>
  </r>
  <r>
    <x v="1068"/>
    <n v="10000"/>
    <n v="10000"/>
    <d v="2025-11-03T00:00:00"/>
    <s v="502LAUGH"/>
    <s v=" 8:42:43 am"/>
    <s v="5051014U5"/>
    <m/>
    <x v="0"/>
    <s v="Yes"/>
    <n v="46"/>
    <s v="Sanki 300 Intermittent"/>
    <x v="3"/>
    <s v="PS66"/>
    <s v="SIM ENG KWANG"/>
    <n v="8000"/>
    <m/>
    <m/>
    <d v="2025-10-30T00:00:00"/>
    <m/>
    <n v="2"/>
    <n v="16000"/>
    <s v="PE"/>
    <s v="250-6225-000001"/>
    <n v="0"/>
    <n v="16000"/>
    <n v="0"/>
    <n v="0"/>
    <n v="0"/>
    <n v="0"/>
    <m/>
    <m/>
    <n v="0"/>
    <m/>
    <m/>
    <m/>
    <m/>
    <m/>
    <m/>
    <m/>
    <m/>
    <s v="250-6225-00"/>
    <s v="J10025"/>
    <m/>
    <n v="0"/>
    <n v="0"/>
    <n v="0"/>
    <n v="0"/>
    <n v="0"/>
    <n v="0"/>
    <m/>
    <m/>
    <m/>
    <s v="No"/>
    <s v="W677931"/>
    <n v="0"/>
    <m/>
    <s v="J10025"/>
    <m/>
    <m/>
    <s v="S0373980"/>
  </r>
  <r>
    <x v="1069"/>
    <n v="10000"/>
    <n v="10000"/>
    <d v="2025-10-23T00:00:00"/>
    <s v="502LAUGH"/>
    <s v=" 9:08:44 am"/>
    <s v="4170S1"/>
    <m/>
    <x v="0"/>
    <s v="Yes"/>
    <n v="78"/>
    <s v="Baby Sanki"/>
    <x v="0"/>
    <s v="PM84"/>
    <s v="TAN TAI TOH"/>
    <n v="1000"/>
    <m/>
    <m/>
    <d v="2025-10-22T00:00:00"/>
    <m/>
    <n v="1"/>
    <n v="1000"/>
    <s v="PE"/>
    <n v="1631660001"/>
    <n v="0"/>
    <n v="1000"/>
    <n v="0"/>
    <n v="0"/>
    <n v="0"/>
    <n v="0"/>
    <m/>
    <m/>
    <n v="0"/>
    <m/>
    <m/>
    <m/>
    <m/>
    <m/>
    <m/>
    <m/>
    <m/>
    <n v="163166"/>
    <s v="T20212-I"/>
    <m/>
    <n v="0"/>
    <n v="0"/>
    <n v="0"/>
    <n v="0"/>
    <n v="0"/>
    <n v="0"/>
    <m/>
    <m/>
    <m/>
    <s v="No"/>
    <s v="W677136"/>
    <n v="0"/>
    <m/>
    <s v="T20212-I"/>
    <m/>
    <m/>
    <s v="S0373984"/>
  </r>
  <r>
    <x v="1070"/>
    <n v="10000"/>
    <n v="10000"/>
    <d v="2025-10-27T00:00:00"/>
    <s v="502LAUGH"/>
    <s v=" 4:35:08 pm"/>
    <s v="2981542-001"/>
    <m/>
    <x v="0"/>
    <s v="Yes"/>
    <n v="31"/>
    <s v="Sanki SKP250 Full Rotary"/>
    <x v="3"/>
    <s v="PS27"/>
    <s v="TAN TECK HEE"/>
    <n v="500"/>
    <m/>
    <m/>
    <d v="2025-10-27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7137"/>
    <n v="0"/>
    <m/>
    <s v="L12161"/>
    <m/>
    <m/>
    <s v="S0373986"/>
  </r>
  <r>
    <x v="1071"/>
    <n v="10000"/>
    <n v="10000"/>
    <d v="2025-10-24T00:00:00"/>
    <s v="502LAUGH"/>
    <s v=" 5:19:46 pm"/>
    <s v="2981542-001"/>
    <m/>
    <x v="0"/>
    <s v="Yes"/>
    <n v="31"/>
    <s v="Sanki SKP250 Full Rotary"/>
    <x v="3"/>
    <s v="PS27"/>
    <s v="TAN TECK HEE"/>
    <n v="500"/>
    <m/>
    <m/>
    <d v="2025-10-24T00:00:00"/>
    <m/>
    <n v="1"/>
    <n v="500"/>
    <s v="PE"/>
    <s v="XTR-140.1880.13-0001"/>
    <n v="0"/>
    <n v="500"/>
    <n v="0"/>
    <n v="0"/>
    <n v="0"/>
    <n v="0"/>
    <m/>
    <m/>
    <n v="0"/>
    <m/>
    <m/>
    <m/>
    <m/>
    <m/>
    <m/>
    <m/>
    <m/>
    <s v="XTR-140.1880.13-S"/>
    <s v="L12161"/>
    <m/>
    <n v="0"/>
    <n v="0"/>
    <n v="0"/>
    <n v="0"/>
    <n v="0"/>
    <n v="0"/>
    <m/>
    <m/>
    <m/>
    <s v="No"/>
    <s v="W677138"/>
    <n v="0"/>
    <m/>
    <s v="L12161"/>
    <m/>
    <m/>
    <s v="S0373986"/>
  </r>
  <r>
    <x v="1072"/>
    <n v="10000"/>
    <n v="10000"/>
    <d v="2025-10-27T00:00:00"/>
    <s v="502LAUGH"/>
    <s v=" 4:36:46 pm"/>
    <s v="2981542-001"/>
    <m/>
    <x v="0"/>
    <s v="Yes"/>
    <n v="31"/>
    <s v="Sanki SKP250 Full Rotary"/>
    <x v="3"/>
    <s v="PS27"/>
    <s v="TAN TECK HEE"/>
    <n v="500"/>
    <m/>
    <m/>
    <d v="2025-10-27T00:00:00"/>
    <m/>
    <n v="1"/>
    <n v="500"/>
    <s v="PE"/>
    <s v="XTR-140.1953.12-0001"/>
    <n v="0"/>
    <n v="500"/>
    <n v="0"/>
    <n v="0"/>
    <n v="0"/>
    <n v="0"/>
    <m/>
    <m/>
    <n v="0"/>
    <m/>
    <m/>
    <m/>
    <m/>
    <m/>
    <m/>
    <m/>
    <m/>
    <s v="XTR-140.1953.12-S"/>
    <s v="L12161"/>
    <m/>
    <n v="0"/>
    <n v="0"/>
    <n v="0"/>
    <n v="0"/>
    <n v="0"/>
    <n v="0"/>
    <m/>
    <m/>
    <m/>
    <s v="No"/>
    <s v="W677139"/>
    <n v="0"/>
    <m/>
    <s v="L12161"/>
    <m/>
    <m/>
    <s v="S0373986"/>
  </r>
  <r>
    <x v="1073"/>
    <n v="10000"/>
    <n v="10000"/>
    <d v="2025-10-29T00:00:00"/>
    <s v="502LAUGH"/>
    <s v=" 8:40:04 am"/>
    <s v="4100801U5A"/>
    <m/>
    <x v="0"/>
    <s v="Yes"/>
    <n v="88"/>
    <s v="OKI"/>
    <x v="2"/>
    <s v="PP24"/>
    <s v="HO HON SENG"/>
    <n v="7600"/>
    <m/>
    <m/>
    <d v="2025-10-21T00:00:00"/>
    <m/>
    <n v="1"/>
    <n v="7600"/>
    <s v="PE"/>
    <s v="MVCTS-BKAOYWS-220001"/>
    <n v="0"/>
    <n v="7000"/>
    <n v="6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77140"/>
    <n v="0"/>
    <m/>
    <s v="A01490"/>
    <m/>
    <m/>
    <s v="S0373987"/>
  </r>
  <r>
    <x v="1073"/>
    <n v="10000"/>
    <n v="20000"/>
    <d v="2025-10-29T00:00:00"/>
    <s v="502LAUGH"/>
    <s v=" 8:40:04 am"/>
    <s v="4100801U5A"/>
    <m/>
    <x v="1"/>
    <s v="Yes"/>
    <n v="92"/>
    <s v="Polly Digital Cut"/>
    <x v="5"/>
    <s v="PM87"/>
    <s v="LEE SHIEN WEI"/>
    <n v="3800"/>
    <m/>
    <m/>
    <d v="2025-10-23T00:00:00"/>
    <m/>
    <n v="2"/>
    <n v="7600"/>
    <s v="PE"/>
    <s v="MVCTS-BKAOYWS-220001"/>
    <n v="0"/>
    <n v="7000"/>
    <n v="6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77140"/>
    <n v="0"/>
    <m/>
    <s v="A01490"/>
    <m/>
    <m/>
    <s v="S0373987"/>
  </r>
  <r>
    <x v="1074"/>
    <n v="10000"/>
    <n v="10000"/>
    <d v="2025-10-29T00:00:00"/>
    <s v="502LAUGH"/>
    <s v=" 4:13:23 pm"/>
    <s v="E04L96170"/>
    <m/>
    <x v="0"/>
    <s v="Yes"/>
    <n v="88"/>
    <s v="OKI"/>
    <x v="2"/>
    <s v="PP24"/>
    <s v="HO HON SENG"/>
    <n v="3500"/>
    <m/>
    <m/>
    <d v="2025-10-22T00:00:00"/>
    <m/>
    <n v="1"/>
    <n v="3500"/>
    <s v="PE"/>
    <s v="MLA01920001"/>
    <n v="0"/>
    <n v="3000"/>
    <n v="500"/>
    <n v="0"/>
    <n v="0"/>
    <n v="0"/>
    <m/>
    <m/>
    <n v="0"/>
    <m/>
    <m/>
    <m/>
    <m/>
    <m/>
    <m/>
    <m/>
    <m/>
    <s v="MLA0192"/>
    <s v="S19603"/>
    <m/>
    <n v="0"/>
    <n v="0"/>
    <n v="0"/>
    <n v="0"/>
    <n v="0"/>
    <n v="0"/>
    <m/>
    <m/>
    <m/>
    <s v="No"/>
    <s v="W677420"/>
    <n v="0"/>
    <m/>
    <s v="S19603"/>
    <m/>
    <m/>
    <s v="S0373991"/>
  </r>
  <r>
    <x v="1074"/>
    <n v="10000"/>
    <n v="20000"/>
    <d v="2025-10-29T00:00:00"/>
    <s v="502LAUGH"/>
    <s v=" 4:13:23 pm"/>
    <s v="E04L96170"/>
    <m/>
    <x v="1"/>
    <s v="Yes"/>
    <n v="92"/>
    <s v="Polly Digital Cut"/>
    <x v="5"/>
    <s v="PM87"/>
    <s v="LEE SHIEN WEI"/>
    <n v="3200"/>
    <m/>
    <m/>
    <d v="2025-10-29T00:00:00"/>
    <m/>
    <n v="1"/>
    <n v="3200"/>
    <s v="PE"/>
    <s v="MLA01920001"/>
    <n v="0"/>
    <n v="3000"/>
    <n v="200"/>
    <n v="0"/>
    <n v="0"/>
    <n v="0"/>
    <m/>
    <m/>
    <n v="0"/>
    <m/>
    <m/>
    <m/>
    <m/>
    <m/>
    <m/>
    <m/>
    <m/>
    <s v="MLA0192"/>
    <s v="S19603"/>
    <m/>
    <n v="0"/>
    <n v="0"/>
    <n v="0"/>
    <n v="0"/>
    <n v="0"/>
    <n v="0"/>
    <m/>
    <m/>
    <m/>
    <s v="No"/>
    <s v="W677420"/>
    <n v="0"/>
    <m/>
    <s v="S19603"/>
    <m/>
    <m/>
    <s v="S0373991"/>
  </r>
  <r>
    <x v="1075"/>
    <n v="10000"/>
    <n v="10000"/>
    <d v="2025-10-22T00:00:00"/>
    <s v="502LAUGH"/>
    <s v=" 2:02:37 pm"/>
    <n v="250001685"/>
    <m/>
    <x v="0"/>
    <s v="Yes"/>
    <n v="71"/>
    <s v="POLLY"/>
    <x v="0"/>
    <s v="PS95"/>
    <s v="LIM CHENG LEONG"/>
    <n v="1750"/>
    <m/>
    <m/>
    <d v="2025-10-22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77141"/>
    <n v="0"/>
    <m/>
    <s v="I09146"/>
    <m/>
    <m/>
    <s v="S0373992"/>
  </r>
  <r>
    <x v="1076"/>
    <n v="10000"/>
    <n v="10000"/>
    <d v="2025-10-23T00:00:00"/>
    <s v="502LAUGH"/>
    <s v=" 1:33:14 pm"/>
    <s v="M0BVX7101"/>
    <m/>
    <x v="0"/>
    <s v="Yes"/>
    <n v="72"/>
    <s v="Xeikon 3500"/>
    <x v="2"/>
    <s v="PC02"/>
    <s v="GAO BINJIE"/>
    <n v="2000"/>
    <m/>
    <m/>
    <d v="2025-10-22T00:00:00"/>
    <m/>
    <n v="4"/>
    <n v="8000"/>
    <s v="PE"/>
    <s v="86.J7350001"/>
    <n v="0"/>
    <n v="5000"/>
    <n v="30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7142"/>
    <n v="0"/>
    <m/>
    <s v="T20390-PMI"/>
    <m/>
    <m/>
    <s v="S0373993"/>
  </r>
  <r>
    <x v="1076"/>
    <n v="10000"/>
    <n v="20000"/>
    <d v="2025-10-23T00:00:00"/>
    <s v="502LAUGH"/>
    <s v=" 1:33:14 pm"/>
    <s v="M0BVX7101"/>
    <m/>
    <x v="1"/>
    <s v="Yes"/>
    <n v="71"/>
    <s v="POLLY"/>
    <x v="0"/>
    <s v="PS95"/>
    <s v="LIM CHENG LEONG"/>
    <n v="625"/>
    <m/>
    <m/>
    <d v="2025-10-23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7142"/>
    <n v="0"/>
    <m/>
    <s v="T20390-PMI"/>
    <m/>
    <m/>
    <s v="S0373993"/>
  </r>
  <r>
    <x v="1077"/>
    <n v="10000"/>
    <n v="10000"/>
    <d v="2025-10-27T00:00:00"/>
    <s v="502LAUGH"/>
    <s v=" 3:38:26 pm"/>
    <s v="4120041-01/BZC057-01/XHX2502110220/XHX24A08A0801"/>
    <m/>
    <x v="0"/>
    <s v="Yes"/>
    <n v="95"/>
    <s v="HDS 8"/>
    <x v="0"/>
    <s v="PM40"/>
    <s v="NGOI CHUN YONG"/>
    <n v="18000"/>
    <m/>
    <m/>
    <d v="2025-10-25T00:00:00"/>
    <m/>
    <n v="7"/>
    <n v="126000"/>
    <s v="PE"/>
    <n v="86.915900010000001"/>
    <n v="0"/>
    <n v="160500"/>
    <n v="-34500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77143"/>
    <n v="0"/>
    <m/>
    <s v="T20390-PMI"/>
    <m/>
    <m/>
    <s v="S0373993"/>
  </r>
  <r>
    <x v="1078"/>
    <n v="10000"/>
    <n v="10000"/>
    <d v="2025-10-24T00:00:00"/>
    <s v="502LAUGH"/>
    <s v=" 8:51:04 am"/>
    <s v="F041912212"/>
    <m/>
    <x v="0"/>
    <s v="Yes"/>
    <n v="63"/>
    <s v="SANKI"/>
    <x v="0"/>
    <s v="PM80"/>
    <s v="YAP ZHI PING"/>
    <n v="3000"/>
    <m/>
    <m/>
    <d v="2025-10-23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7144"/>
    <n v="0"/>
    <m/>
    <s v="S19314"/>
    <m/>
    <m/>
    <s v="H0066566"/>
  </r>
  <r>
    <x v="1079"/>
    <n v="10000"/>
    <n v="10000"/>
    <d v="2025-10-28T00:00:00"/>
    <s v="502LAUGH"/>
    <s v=" 8:41:09 am"/>
    <s v="R753101/R805673"/>
    <m/>
    <x v="0"/>
    <s v="Yes"/>
    <n v="70"/>
    <s v="SANKI"/>
    <x v="0"/>
    <s v="PS84"/>
    <s v="YIP WENG FAI"/>
    <n v="22500"/>
    <m/>
    <m/>
    <d v="2025-10-24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7145"/>
    <n v="0"/>
    <m/>
    <s v="S19314"/>
    <m/>
    <m/>
    <s v="H0066567"/>
  </r>
  <r>
    <x v="1080"/>
    <n v="10000"/>
    <n v="10000"/>
    <d v="2025-10-27T00:00:00"/>
    <s v="502LAUGH"/>
    <s v=" 8:58:40 am"/>
    <s v="F041912212"/>
    <m/>
    <x v="0"/>
    <s v="Yes"/>
    <n v="63"/>
    <s v="SANKI"/>
    <x v="0"/>
    <s v="PM80"/>
    <s v="YAP ZHI PING"/>
    <n v="1334"/>
    <m/>
    <m/>
    <d v="2025-10-23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m/>
    <n v="0"/>
    <n v="0"/>
    <n v="0"/>
    <n v="0"/>
    <n v="0"/>
    <n v="0"/>
    <m/>
    <m/>
    <m/>
    <s v="No"/>
    <s v="W677146"/>
    <n v="0"/>
    <m/>
    <s v="S19314"/>
    <m/>
    <m/>
    <s v="H0066568"/>
  </r>
  <r>
    <x v="1081"/>
    <n v="10000"/>
    <n v="10000"/>
    <d v="2025-10-29T00:00:00"/>
    <s v="502LAUGH"/>
    <d v="1899-12-30T10:15:07"/>
    <s v="R753099"/>
    <m/>
    <x v="0"/>
    <s v="Yes"/>
    <n v="70"/>
    <s v="SANKI"/>
    <x v="0"/>
    <s v="PS84"/>
    <s v="YIP WENG FAI"/>
    <n v="10000"/>
    <m/>
    <m/>
    <d v="2025-10-28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314"/>
    <m/>
    <n v="0"/>
    <n v="0"/>
    <n v="0"/>
    <n v="0"/>
    <n v="0"/>
    <n v="0"/>
    <m/>
    <m/>
    <m/>
    <s v="No"/>
    <s v="W677147"/>
    <n v="0"/>
    <m/>
    <s v="S19314"/>
    <m/>
    <m/>
    <s v="H0066569"/>
  </r>
  <r>
    <x v="1082"/>
    <n v="10000"/>
    <n v="10000"/>
    <d v="2025-10-30T00:00:00"/>
    <s v="502LAUGH"/>
    <s v=" 8:44:46 am"/>
    <s v="R753099"/>
    <m/>
    <x v="0"/>
    <s v="Yes"/>
    <n v="70"/>
    <s v="SANKI"/>
    <x v="0"/>
    <s v="PS84"/>
    <s v="YIP WENG FAI"/>
    <n v="6667"/>
    <m/>
    <m/>
    <d v="2025-10-28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m/>
    <n v="0"/>
    <n v="0"/>
    <n v="0"/>
    <n v="0"/>
    <n v="0"/>
    <n v="0"/>
    <m/>
    <m/>
    <m/>
    <s v="No"/>
    <s v="W677421"/>
    <n v="0"/>
    <m/>
    <s v="S19314"/>
    <m/>
    <m/>
    <s v="H0066570"/>
  </r>
  <r>
    <x v="1083"/>
    <n v="10000"/>
    <n v="10000"/>
    <d v="2025-10-30T00:00:00"/>
    <s v="505KANGHS"/>
    <s v=" 1:17:18 pm"/>
    <s v="R753101"/>
    <m/>
    <x v="0"/>
    <s v="Yes"/>
    <n v="26"/>
    <s v="Sanki SKP250 Full Rotary"/>
    <x v="3"/>
    <s v="PS70"/>
    <s v="YEO WOO KEONG"/>
    <n v="9000"/>
    <m/>
    <m/>
    <d v="2025-10-29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7932"/>
    <n v="0"/>
    <m/>
    <s v="S19314"/>
    <m/>
    <m/>
    <s v="H0066571"/>
  </r>
  <r>
    <x v="1084"/>
    <n v="10000"/>
    <n v="10000"/>
    <d v="2025-10-29T00:00:00"/>
    <s v="502LAUGH"/>
    <s v=" 4:30:39 pm"/>
    <s v="R805675"/>
    <m/>
    <x v="0"/>
    <s v="Yes"/>
    <n v="26"/>
    <s v="Sanki SKP250 Full Rotary"/>
    <x v="3"/>
    <s v="PS70"/>
    <s v="YEO WOO KEONG"/>
    <n v="13500"/>
    <m/>
    <m/>
    <d v="2025-10-28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7422"/>
    <n v="0"/>
    <m/>
    <s v="S19314"/>
    <m/>
    <m/>
    <s v="H0066572"/>
  </r>
  <r>
    <x v="1085"/>
    <n v="10000"/>
    <n v="10000"/>
    <d v="2025-10-27T00:00:00"/>
    <s v="502LAUGH"/>
    <s v=" 8:57:21 am"/>
    <n v="1008139"/>
    <m/>
    <x v="0"/>
    <s v="Yes"/>
    <n v="63"/>
    <s v="SANKI"/>
    <x v="0"/>
    <s v="PM80"/>
    <s v="YAP ZHI PING"/>
    <n v="2400"/>
    <m/>
    <m/>
    <d v="2025-10-24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7148"/>
    <n v="0"/>
    <m/>
    <s v="S19314"/>
    <m/>
    <m/>
    <s v="H0066577"/>
  </r>
  <r>
    <x v="1086"/>
    <n v="10000"/>
    <n v="10000"/>
    <d v="2025-10-23T00:00:00"/>
    <s v="502LAUGH"/>
    <s v=" 9:14:15 am"/>
    <s v="F041912212"/>
    <m/>
    <x v="0"/>
    <s v="Yes"/>
    <n v="63"/>
    <s v="SANKI"/>
    <x v="0"/>
    <s v="PM80"/>
    <s v="YAP ZHI PING"/>
    <n v="5000"/>
    <m/>
    <m/>
    <d v="2025-10-22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7149"/>
    <n v="0"/>
    <m/>
    <s v="S19314"/>
    <m/>
    <m/>
    <s v="H0066578"/>
  </r>
  <r>
    <x v="1087"/>
    <n v="10000"/>
    <n v="10000"/>
    <d v="2025-10-23T00:00:00"/>
    <s v="502LAUGH"/>
    <s v=" 9:11:51 am"/>
    <s v="F041912212"/>
    <m/>
    <x v="0"/>
    <s v="Yes"/>
    <n v="63"/>
    <s v="SANKI"/>
    <x v="0"/>
    <s v="PM80"/>
    <s v="YAP ZHI PING"/>
    <n v="5000"/>
    <m/>
    <m/>
    <d v="2025-10-22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7150"/>
    <n v="0"/>
    <m/>
    <s v="S19314"/>
    <m/>
    <m/>
    <s v="H0066579"/>
  </r>
  <r>
    <x v="1088"/>
    <n v="10000"/>
    <n v="10000"/>
    <d v="2025-10-27T00:00:00"/>
    <s v="502LAUGH"/>
    <s v=" 8:57:21 am"/>
    <n v="1008139"/>
    <m/>
    <x v="0"/>
    <s v="Yes"/>
    <n v="63"/>
    <s v="SANKI"/>
    <x v="0"/>
    <s v="PM80"/>
    <s v="YAP ZHI PING"/>
    <n v="4000"/>
    <m/>
    <m/>
    <d v="2025-10-22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7151"/>
    <n v="0"/>
    <m/>
    <s v="S19314"/>
    <m/>
    <m/>
    <s v="H0066580"/>
  </r>
  <r>
    <x v="1089"/>
    <n v="10000"/>
    <n v="10000"/>
    <d v="2025-10-23T00:00:00"/>
    <s v="502LAUGH"/>
    <s v=" 8:50:06 am"/>
    <s v="F041912212"/>
    <m/>
    <x v="0"/>
    <s v="Yes"/>
    <n v="63"/>
    <s v="SANKI"/>
    <x v="0"/>
    <s v="PM80"/>
    <s v="YAP ZHI PING"/>
    <n v="1334"/>
    <m/>
    <m/>
    <d v="2025-10-22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7152"/>
    <n v="0"/>
    <m/>
    <s v="S19314"/>
    <m/>
    <m/>
    <s v="H0066581"/>
  </r>
  <r>
    <x v="1090"/>
    <n v="10000"/>
    <n v="10000"/>
    <d v="2025-10-23T00:00:00"/>
    <s v="502LAUGH"/>
    <s v=" 9:14:15 am"/>
    <s v="F041912212"/>
    <m/>
    <x v="0"/>
    <s v="Yes"/>
    <n v="63"/>
    <s v="SANKI"/>
    <x v="0"/>
    <s v="PM80"/>
    <s v="YAP ZHI PING"/>
    <n v="2000"/>
    <m/>
    <m/>
    <d v="2025-10-22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7153"/>
    <n v="0"/>
    <m/>
    <s v="S19314"/>
    <m/>
    <m/>
    <s v="H0066582"/>
  </r>
  <r>
    <x v="1091"/>
    <n v="10000"/>
    <n v="10000"/>
    <d v="2025-10-31T00:00:00"/>
    <s v="502LAUGH"/>
    <s v=" 8:33:04 am"/>
    <s v="M0BUG7171"/>
    <m/>
    <x v="0"/>
    <s v="Yes"/>
    <n v="78"/>
    <s v="Baby Sanki"/>
    <x v="0"/>
    <s v="PM84"/>
    <s v="TAN TAI TOH"/>
    <n v="2750"/>
    <m/>
    <m/>
    <d v="2025-10-30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7933"/>
    <n v="0"/>
    <m/>
    <s v="S19314"/>
    <m/>
    <m/>
    <s v="H0066583"/>
  </r>
  <r>
    <x v="1091"/>
    <n v="10000"/>
    <n v="20000"/>
    <d v="2025-10-31T00:00:00"/>
    <s v="502LAUGH"/>
    <s v=" 8:33:04 am"/>
    <s v="M0BUG7171"/>
    <m/>
    <x v="1"/>
    <s v="Yes"/>
    <n v="65"/>
    <s v="Sanki SDR300"/>
    <x v="3"/>
    <s v="PMJ7"/>
    <s v="FOONG SEL YI"/>
    <n v="2500"/>
    <m/>
    <m/>
    <d v="2025-10-30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7933"/>
    <n v="0"/>
    <m/>
    <s v="S19314"/>
    <m/>
    <m/>
    <s v="H0066583"/>
  </r>
  <r>
    <x v="1092"/>
    <n v="10000"/>
    <n v="10000"/>
    <d v="2025-10-30T00:00:00"/>
    <s v="502LAUGH"/>
    <s v=" 5:45:23 pm"/>
    <s v="M0BUG7171"/>
    <m/>
    <x v="0"/>
    <s v="Yes"/>
    <n v="78"/>
    <s v="Baby Sanki"/>
    <x v="0"/>
    <s v="PM84"/>
    <s v="TAN TAI TOH"/>
    <n v="1500"/>
    <m/>
    <m/>
    <d v="2025-10-30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7934"/>
    <n v="0"/>
    <m/>
    <s v="S19314"/>
    <m/>
    <m/>
    <s v="H0066584"/>
  </r>
  <r>
    <x v="1092"/>
    <n v="10000"/>
    <n v="20000"/>
    <d v="2025-10-30T00:00:00"/>
    <s v="502LAUGH"/>
    <s v=" 5:45:23 pm"/>
    <s v="M0BUG7171"/>
    <m/>
    <x v="1"/>
    <s v="Yes"/>
    <n v="65"/>
    <s v="Sanki SDR300"/>
    <x v="3"/>
    <s v="PMJ7"/>
    <s v="FOONG SEL YI"/>
    <n v="1250"/>
    <m/>
    <m/>
    <d v="2025-10-30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m/>
    <n v="0"/>
    <n v="0"/>
    <n v="0"/>
    <n v="0"/>
    <n v="0"/>
    <n v="0"/>
    <m/>
    <m/>
    <m/>
    <s v="No"/>
    <s v="W677934"/>
    <n v="0"/>
    <m/>
    <s v="S19314"/>
    <m/>
    <m/>
    <s v="H0066584"/>
  </r>
  <r>
    <x v="1093"/>
    <n v="10000"/>
    <n v="10000"/>
    <d v="2025-10-30T00:00:00"/>
    <s v="502LAUGH"/>
    <d v="1899-12-30T11:40:55"/>
    <s v="T0AF1219072"/>
    <m/>
    <x v="0"/>
    <s v="Yes"/>
    <n v="78"/>
    <s v="Baby Sanki"/>
    <x v="0"/>
    <s v="PM84"/>
    <s v="TAN TAI TOH"/>
    <n v="2750"/>
    <m/>
    <m/>
    <d v="2025-10-28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7935"/>
    <n v="0"/>
    <m/>
    <s v="S19314"/>
    <m/>
    <m/>
    <s v="H0066585"/>
  </r>
  <r>
    <x v="1093"/>
    <n v="10000"/>
    <n v="20000"/>
    <d v="2025-10-30T00:00:00"/>
    <s v="502LAUGH"/>
    <d v="1899-12-30T11:40:55"/>
    <s v="T0AF1219072"/>
    <m/>
    <x v="1"/>
    <s v="Yes"/>
    <n v="65"/>
    <s v="Sanki SDR300"/>
    <x v="3"/>
    <s v="PMJ7"/>
    <s v="FOONG SEL YI"/>
    <n v="2500"/>
    <m/>
    <m/>
    <d v="2025-10-30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7935"/>
    <n v="0"/>
    <m/>
    <s v="S19314"/>
    <m/>
    <m/>
    <s v="H0066585"/>
  </r>
  <r>
    <x v="1094"/>
    <n v="10000"/>
    <n v="10000"/>
    <d v="2025-10-27T00:00:00"/>
    <s v="502LAUGH"/>
    <s v=" 9:01:08 am"/>
    <s v="M5B5103BGJ2J201-S252100248/F1217928"/>
    <m/>
    <x v="0"/>
    <s v="Yes"/>
    <n v="66"/>
    <s v="Fujishiko "/>
    <x v="0"/>
    <s v="PM48"/>
    <s v="CHAN TZYY XUAN"/>
    <n v="60000"/>
    <m/>
    <m/>
    <d v="2025-10-23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7936"/>
    <n v="0"/>
    <m/>
    <s v="S19314"/>
    <m/>
    <m/>
    <s v="H0066586"/>
  </r>
  <r>
    <x v="1094"/>
    <n v="10000"/>
    <n v="20000"/>
    <d v="2025-10-27T00:00:00"/>
    <s v="502LAUGH"/>
    <s v=" 9:01:08 am"/>
    <s v="M5B5103BGJ2J201-S252100248/F1217928"/>
    <m/>
    <x v="0"/>
    <s v="Yes"/>
    <n v="66"/>
    <s v="Fujishiko "/>
    <x v="0"/>
    <s v="PM42"/>
    <s v="ALEXANDER YAP KEE NYEN"/>
    <n v="60000"/>
    <m/>
    <m/>
    <d v="2025-10-23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7936"/>
    <n v="0"/>
    <m/>
    <s v="S19314"/>
    <m/>
    <m/>
    <s v="H0066586"/>
  </r>
  <r>
    <x v="1095"/>
    <n v="10000"/>
    <n v="10000"/>
    <d v="2025-10-30T00:00:00"/>
    <s v="502LAUGH"/>
    <s v=" 8:46:45 am"/>
    <s v="M0BVN1811/M0BVQ2851/M0BVQ2832/M0BTD2132"/>
    <m/>
    <x v="0"/>
    <s v="Yes"/>
    <n v="70"/>
    <s v="SANKI"/>
    <x v="0"/>
    <s v="PS84"/>
    <s v="YIP WENG FAI"/>
    <n v="9000"/>
    <m/>
    <m/>
    <d v="2025-10-29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7423"/>
    <n v="0"/>
    <m/>
    <s v="S19314"/>
    <m/>
    <m/>
    <s v="H0066587"/>
  </r>
  <r>
    <x v="1096"/>
    <n v="10000"/>
    <n v="10000"/>
    <d v="2025-10-29T00:00:00"/>
    <s v="502LAUGH"/>
    <d v="1899-12-30T10:12:31"/>
    <s v="F0404912/M5BG5103BGJ2J201-S252100248"/>
    <m/>
    <x v="0"/>
    <s v="Yes"/>
    <n v="75"/>
    <s v="HDS 3"/>
    <x v="0"/>
    <s v="PM14"/>
    <s v="GOH CHEN YONG"/>
    <n v="15385"/>
    <m/>
    <m/>
    <d v="2025-10-27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7424"/>
    <n v="0"/>
    <m/>
    <s v="S19314"/>
    <m/>
    <m/>
    <s v="H0066588"/>
  </r>
  <r>
    <x v="1097"/>
    <n v="10000"/>
    <n v="10000"/>
    <d v="2025-10-29T00:00:00"/>
    <s v="502LAUGH"/>
    <d v="1899-12-30T10:14:05"/>
    <s v="5325506-01-02-10/5325506-01-01-08/5325506-02-03-09"/>
    <m/>
    <x v="0"/>
    <s v="Yes"/>
    <n v="90"/>
    <s v="HDS"/>
    <x v="0"/>
    <s v="PM65"/>
    <s v="Loo Yoon Tat"/>
    <n v="27000"/>
    <m/>
    <m/>
    <d v="2025-10-2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7425"/>
    <n v="0"/>
    <m/>
    <s v="S19314"/>
    <m/>
    <m/>
    <s v="H0066589"/>
  </r>
  <r>
    <x v="1098"/>
    <n v="10000"/>
    <n v="10000"/>
    <d v="2025-10-27T00:00:00"/>
    <s v="502LAUGH"/>
    <s v=" 8:58:40 am"/>
    <n v="8617501"/>
    <m/>
    <x v="0"/>
    <s v="Yes"/>
    <n v="63"/>
    <s v="SANKI"/>
    <x v="0"/>
    <s v="PM80"/>
    <s v="YAP ZHI PING"/>
    <n v="2347"/>
    <m/>
    <m/>
    <d v="2025-10-23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7154"/>
    <n v="0"/>
    <m/>
    <s v="S19314"/>
    <m/>
    <m/>
    <s v="H0066590"/>
  </r>
  <r>
    <x v="1099"/>
    <n v="10000"/>
    <n v="10000"/>
    <d v="2025-10-27T00:00:00"/>
    <s v="502LAUGH"/>
    <s v=" 8:55:24 am"/>
    <s v="F041912212"/>
    <m/>
    <x v="0"/>
    <s v="Yes"/>
    <n v="63"/>
    <s v="SANKI"/>
    <x v="0"/>
    <s v="PM80"/>
    <s v="YAP ZHI PING"/>
    <n v="3334"/>
    <m/>
    <m/>
    <d v="2025-10-24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7155"/>
    <n v="0"/>
    <m/>
    <s v="S19314"/>
    <m/>
    <m/>
    <s v="H0066591"/>
  </r>
  <r>
    <x v="1100"/>
    <n v="10000"/>
    <n v="10000"/>
    <d v="2025-10-27T00:00:00"/>
    <s v="502LAUGH"/>
    <s v=" 8:55:24 am"/>
    <s v="F041912212"/>
    <m/>
    <x v="0"/>
    <s v="Yes"/>
    <n v="63"/>
    <s v="SANKI"/>
    <x v="0"/>
    <s v="PM80"/>
    <s v="YAP ZHI PING"/>
    <n v="3334"/>
    <m/>
    <m/>
    <d v="2025-10-24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7156"/>
    <n v="0"/>
    <m/>
    <s v="S19314"/>
    <m/>
    <m/>
    <s v="H0066592"/>
  </r>
  <r>
    <x v="1101"/>
    <n v="10000"/>
    <n v="10000"/>
    <d v="2025-10-23T00:00:00"/>
    <s v="502LAUGH"/>
    <s v=" 9:14:15 am"/>
    <n v="8617501"/>
    <m/>
    <x v="0"/>
    <s v="Yes"/>
    <n v="63"/>
    <s v="SANKI"/>
    <x v="0"/>
    <s v="PM80"/>
    <s v="YAP ZHI PING"/>
    <n v="1334"/>
    <m/>
    <m/>
    <d v="2025-10-22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7157"/>
    <n v="0"/>
    <m/>
    <s v="S19314"/>
    <m/>
    <m/>
    <s v="H0066593"/>
  </r>
  <r>
    <x v="1102"/>
    <n v="10000"/>
    <n v="10000"/>
    <d v="2025-10-27T00:00:00"/>
    <s v="502LAUGH"/>
    <s v=" 8:57:21 am"/>
    <n v="8617501"/>
    <m/>
    <x v="0"/>
    <s v="Yes"/>
    <n v="63"/>
    <s v="SANKI"/>
    <x v="0"/>
    <s v="PM80"/>
    <s v="YAP ZHI PING"/>
    <n v="8572"/>
    <m/>
    <m/>
    <d v="2025-10-23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7158"/>
    <n v="0"/>
    <m/>
    <s v="S19314"/>
    <m/>
    <m/>
    <s v="H0066594"/>
  </r>
  <r>
    <x v="1103"/>
    <n v="10000"/>
    <n v="10000"/>
    <d v="2025-10-23T00:00:00"/>
    <s v="502LAUGH"/>
    <s v=" 3:10:42 pm"/>
    <s v="M0BVX7101"/>
    <m/>
    <x v="0"/>
    <s v="Yes"/>
    <n v="72"/>
    <s v="Xeikon 3500"/>
    <x v="2"/>
    <s v="PC02"/>
    <s v="GAO BINJIE"/>
    <n v="1000"/>
    <m/>
    <m/>
    <d v="2025-10-22T00:00:00"/>
    <m/>
    <n v="10"/>
    <n v="10000"/>
    <s v="PE"/>
    <s v="86.B7560001"/>
    <n v="0"/>
    <n v="5000"/>
    <n v="5000"/>
    <n v="0"/>
    <n v="0"/>
    <n v="0"/>
    <m/>
    <m/>
    <n v="0"/>
    <m/>
    <m/>
    <m/>
    <m/>
    <m/>
    <m/>
    <m/>
    <m/>
    <s v="86.B756"/>
    <s v="T20390-PMI"/>
    <m/>
    <n v="0"/>
    <n v="0"/>
    <n v="0"/>
    <n v="0"/>
    <n v="0"/>
    <n v="0"/>
    <m/>
    <m/>
    <m/>
    <s v="No"/>
    <s v="W677159"/>
    <n v="0"/>
    <m/>
    <s v="T20390-PMI"/>
    <m/>
    <m/>
    <s v="S0374011"/>
  </r>
  <r>
    <x v="1103"/>
    <n v="10000"/>
    <n v="20000"/>
    <d v="2025-10-23T00:00:00"/>
    <s v="502LAUGH"/>
    <s v=" 3:10:42 pm"/>
    <s v="M0BVX7101"/>
    <m/>
    <x v="1"/>
    <s v="Yes"/>
    <n v="71"/>
    <s v="POLLY"/>
    <x v="0"/>
    <s v="PS95"/>
    <s v="LIM CHENG LEONG"/>
    <n v="334"/>
    <m/>
    <m/>
    <d v="2025-10-23T00:00:00"/>
    <m/>
    <n v="15"/>
    <n v="5010"/>
    <s v="PE"/>
    <s v="86.B7560001"/>
    <n v="0"/>
    <n v="5000"/>
    <n v="10"/>
    <n v="0"/>
    <n v="0"/>
    <n v="0"/>
    <m/>
    <m/>
    <n v="0"/>
    <m/>
    <m/>
    <m/>
    <m/>
    <m/>
    <m/>
    <m/>
    <m/>
    <s v="86.B756"/>
    <s v="T20390-PMI"/>
    <m/>
    <n v="0"/>
    <n v="0"/>
    <n v="0"/>
    <n v="0"/>
    <n v="0"/>
    <n v="0"/>
    <m/>
    <m/>
    <m/>
    <s v="No"/>
    <s v="W677159"/>
    <n v="0"/>
    <m/>
    <s v="T20390-PMI"/>
    <m/>
    <m/>
    <s v="S0374011"/>
  </r>
  <r>
    <x v="1104"/>
    <n v="10000"/>
    <n v="10000"/>
    <d v="2025-10-21T00:00:00"/>
    <s v="502LAUGH"/>
    <s v=" 2:13:45 pm"/>
    <s v="D00J37141/U5505S038"/>
    <m/>
    <x v="0"/>
    <s v="Yes"/>
    <n v="79"/>
    <s v="HP Indigo 6800"/>
    <x v="2"/>
    <s v="PM16"/>
    <s v="TEO KAH JUN"/>
    <n v="38"/>
    <m/>
    <m/>
    <d v="2025-10-17T00:00:00"/>
    <m/>
    <n v="54"/>
    <n v="2052"/>
    <s v="PE"/>
    <s v="C035600999C-A-DP0001"/>
    <n v="0"/>
    <n v="1000"/>
    <n v="1052"/>
    <n v="0"/>
    <n v="0"/>
    <n v="0"/>
    <m/>
    <m/>
    <n v="0"/>
    <m/>
    <m/>
    <m/>
    <m/>
    <m/>
    <m/>
    <m/>
    <m/>
    <s v="C035600999C-A-DP"/>
    <s v="L12118"/>
    <m/>
    <n v="0"/>
    <n v="0"/>
    <n v="0"/>
    <n v="0"/>
    <n v="0"/>
    <n v="0"/>
    <m/>
    <m/>
    <m/>
    <s v="No"/>
    <s v="W677160"/>
    <n v="0"/>
    <m/>
    <s v="L12118"/>
    <m/>
    <m/>
    <s v="S0374007"/>
  </r>
  <r>
    <x v="1104"/>
    <n v="10000"/>
    <n v="20000"/>
    <d v="2025-10-21T00:00:00"/>
    <s v="502LAUGH"/>
    <s v=" 2:13:45 pm"/>
    <s v="D00J37141/U5505S038"/>
    <m/>
    <x v="1"/>
    <s v="Yes"/>
    <n v="105"/>
    <s v="Laser"/>
    <x v="6"/>
    <s v="PM87"/>
    <s v="LEE SHIEN WEI"/>
    <n v="200"/>
    <m/>
    <m/>
    <d v="2025-10-18T00:00:00"/>
    <m/>
    <n v="9"/>
    <n v="1800"/>
    <s v="PE"/>
    <s v="C035600999C-A-DP0001"/>
    <n v="0"/>
    <n v="1000"/>
    <n v="800"/>
    <n v="0"/>
    <n v="0"/>
    <n v="0"/>
    <m/>
    <m/>
    <n v="0"/>
    <m/>
    <m/>
    <m/>
    <m/>
    <m/>
    <m/>
    <m/>
    <m/>
    <s v="C035600999C-A-DP"/>
    <s v="L12118"/>
    <m/>
    <n v="0"/>
    <n v="0"/>
    <n v="0"/>
    <n v="0"/>
    <n v="0"/>
    <n v="0"/>
    <m/>
    <m/>
    <m/>
    <s v="No"/>
    <s v="W677160"/>
    <n v="0"/>
    <m/>
    <s v="L12118"/>
    <m/>
    <m/>
    <s v="S0374007"/>
  </r>
  <r>
    <x v="1105"/>
    <n v="10000"/>
    <n v="10000"/>
    <d v="2025-10-21T00:00:00"/>
    <s v="502LAUGH"/>
    <s v=" 2:07:29 pm"/>
    <s v="D00J37141/U5505S038"/>
    <m/>
    <x v="0"/>
    <s v="Yes"/>
    <n v="79"/>
    <s v="HP Indigo 6800"/>
    <x v="2"/>
    <s v="PM16"/>
    <s v="TEO KAH JUN"/>
    <n v="278"/>
    <m/>
    <m/>
    <d v="2025-10-17T00:00:00"/>
    <m/>
    <n v="36"/>
    <n v="10008"/>
    <s v="PE"/>
    <s v="C199600708-K2-DP0001"/>
    <n v="0"/>
    <n v="8000"/>
    <n v="2008"/>
    <n v="0"/>
    <n v="0"/>
    <n v="0"/>
    <m/>
    <m/>
    <n v="0"/>
    <m/>
    <m/>
    <m/>
    <m/>
    <m/>
    <m/>
    <m/>
    <m/>
    <s v="C199600708-K2-DP"/>
    <s v="L12118"/>
    <m/>
    <n v="0"/>
    <n v="0"/>
    <n v="0"/>
    <n v="0"/>
    <n v="0"/>
    <n v="0"/>
    <m/>
    <m/>
    <m/>
    <s v="No"/>
    <s v="W677161"/>
    <n v="0"/>
    <m/>
    <s v="L12118"/>
    <m/>
    <m/>
    <s v="S0374007"/>
  </r>
  <r>
    <x v="1105"/>
    <n v="10000"/>
    <n v="20000"/>
    <d v="2025-10-21T00:00:00"/>
    <s v="502LAUGH"/>
    <s v=" 2:07:29 pm"/>
    <s v="D00J37141/U5505S038"/>
    <m/>
    <x v="1"/>
    <s v="Yes"/>
    <n v="105"/>
    <s v="Laser"/>
    <x v="6"/>
    <s v="PM87"/>
    <s v="LEE SHIEN WEI"/>
    <n v="600"/>
    <m/>
    <m/>
    <d v="2025-10-18T00:00:00"/>
    <m/>
    <n v="15"/>
    <n v="9000"/>
    <s v="PE"/>
    <s v="C199600708-K2-DP0001"/>
    <n v="0"/>
    <n v="8000"/>
    <n v="1000"/>
    <n v="0"/>
    <n v="0"/>
    <n v="0"/>
    <m/>
    <m/>
    <n v="0"/>
    <m/>
    <m/>
    <m/>
    <m/>
    <m/>
    <m/>
    <m/>
    <m/>
    <s v="C199600708-K2-DP"/>
    <s v="L12118"/>
    <m/>
    <n v="0"/>
    <n v="0"/>
    <n v="0"/>
    <n v="0"/>
    <n v="0"/>
    <n v="0"/>
    <m/>
    <m/>
    <m/>
    <s v="No"/>
    <s v="W677161"/>
    <n v="0"/>
    <m/>
    <s v="L12118"/>
    <m/>
    <m/>
    <s v="S0374007"/>
  </r>
  <r>
    <x v="1106"/>
    <n v="10000"/>
    <n v="10000"/>
    <d v="2025-10-21T00:00:00"/>
    <s v="502LAUGH"/>
    <s v=" 2:14:42 pm"/>
    <s v="D00J37141/U5505S038"/>
    <m/>
    <x v="0"/>
    <s v="Yes"/>
    <n v="79"/>
    <s v="HP Indigo 6800"/>
    <x v="2"/>
    <s v="PM16"/>
    <s v="TEO KAH JUN"/>
    <n v="139"/>
    <m/>
    <m/>
    <d v="2025-10-17T00:00:00"/>
    <m/>
    <n v="216"/>
    <n v="30024"/>
    <s v="PE"/>
    <s v="E000000580C-A-DP0001"/>
    <n v="0"/>
    <n v="25000"/>
    <n v="5024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162"/>
    <n v="0"/>
    <m/>
    <s v="L12118"/>
    <m/>
    <m/>
    <s v="S0374007"/>
  </r>
  <r>
    <x v="1106"/>
    <n v="10000"/>
    <n v="20000"/>
    <d v="2025-10-21T00:00:00"/>
    <s v="502LAUGH"/>
    <s v=" 2:14:42 pm"/>
    <s v="D00J37141/U5505S038"/>
    <m/>
    <x v="1"/>
    <s v="Yes"/>
    <n v="105"/>
    <s v="Laser"/>
    <x v="6"/>
    <s v="PM87"/>
    <s v="LEE SHIEN WEI"/>
    <n v="623"/>
    <m/>
    <m/>
    <d v="2025-10-18T00:00:00"/>
    <m/>
    <n v="45"/>
    <n v="28035"/>
    <s v="PE"/>
    <s v="E000000580C-A-DP0001"/>
    <n v="0"/>
    <n v="25000"/>
    <n v="3035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162"/>
    <n v="0"/>
    <m/>
    <s v="L12118"/>
    <m/>
    <m/>
    <s v="S0374007"/>
  </r>
  <r>
    <x v="1107"/>
    <n v="10000"/>
    <n v="10000"/>
    <d v="2025-10-17T00:00:00"/>
    <s v="502LAUGH"/>
    <s v=" 8:25:15 am"/>
    <s v="J00WC8191/U5825S087"/>
    <m/>
    <x v="0"/>
    <s v="Yes"/>
    <n v="79"/>
    <s v="HP Indigo 6800"/>
    <x v="2"/>
    <s v="PM16"/>
    <s v="TEO KAH JUN"/>
    <n v="28"/>
    <m/>
    <m/>
    <d v="2025-10-16T00:00:00"/>
    <m/>
    <n v="216"/>
    <n v="6048"/>
    <s v="PE"/>
    <s v="E000000582C-A-DP0001"/>
    <n v="0"/>
    <n v="3000"/>
    <n v="3048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163"/>
    <n v="0"/>
    <m/>
    <s v="L12118"/>
    <m/>
    <m/>
    <s v="S0374007"/>
  </r>
  <r>
    <x v="1107"/>
    <n v="10000"/>
    <n v="20000"/>
    <d v="2025-10-17T00:00:00"/>
    <s v="502LAUGH"/>
    <s v=" 8:25:15 am"/>
    <s v="J00WC8191/U5825S087"/>
    <m/>
    <x v="1"/>
    <s v="Yes"/>
    <n v="105"/>
    <s v="Laser"/>
    <x v="6"/>
    <s v="PM87"/>
    <s v="LEE SHIEN WEI"/>
    <n v="48"/>
    <m/>
    <m/>
    <d v="2025-10-16T00:00:00"/>
    <m/>
    <n v="63"/>
    <n v="3024"/>
    <s v="PE"/>
    <s v="E000000582C-A-DP0001"/>
    <n v="0"/>
    <n v="3000"/>
    <n v="24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163"/>
    <n v="0"/>
    <m/>
    <s v="L12118"/>
    <m/>
    <m/>
    <s v="S0374007"/>
  </r>
  <r>
    <x v="1108"/>
    <n v="10000"/>
    <n v="10000"/>
    <d v="2025-10-21T00:00:00"/>
    <s v="502LAUGH"/>
    <s v=" 2:13:00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500277C-A-DP0001"/>
    <n v="0"/>
    <n v="500"/>
    <n v="526"/>
    <n v="0"/>
    <n v="0"/>
    <n v="0"/>
    <m/>
    <m/>
    <n v="0"/>
    <m/>
    <m/>
    <m/>
    <m/>
    <m/>
    <m/>
    <m/>
    <m/>
    <s v="C035500277C-A-DP"/>
    <s v="L12118"/>
    <m/>
    <n v="0"/>
    <n v="0"/>
    <n v="0"/>
    <n v="0"/>
    <n v="0"/>
    <n v="0"/>
    <m/>
    <m/>
    <m/>
    <s v="No"/>
    <s v="W677164"/>
    <n v="0"/>
    <m/>
    <s v="L12118"/>
    <m/>
    <m/>
    <s v="S0374008"/>
  </r>
  <r>
    <x v="1108"/>
    <n v="10000"/>
    <n v="20000"/>
    <d v="2025-10-21T00:00:00"/>
    <s v="502LAUGH"/>
    <s v=" 2:13:00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500277C-A-DP0001"/>
    <n v="0"/>
    <n v="500"/>
    <n v="400"/>
    <n v="0"/>
    <n v="0"/>
    <n v="0"/>
    <m/>
    <m/>
    <n v="0"/>
    <m/>
    <m/>
    <m/>
    <m/>
    <m/>
    <m/>
    <m/>
    <m/>
    <s v="C035500277C-A-DP"/>
    <s v="L12118"/>
    <m/>
    <n v="0"/>
    <n v="0"/>
    <n v="0"/>
    <n v="0"/>
    <n v="0"/>
    <n v="0"/>
    <m/>
    <m/>
    <m/>
    <s v="No"/>
    <s v="W677164"/>
    <n v="0"/>
    <m/>
    <s v="L12118"/>
    <m/>
    <m/>
    <s v="S0374008"/>
  </r>
  <r>
    <x v="1109"/>
    <n v="10000"/>
    <n v="10000"/>
    <d v="2025-10-21T00:00:00"/>
    <s v="502LAUGH"/>
    <s v=" 2:12:26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500683C-A-DP0001"/>
    <n v="0"/>
    <n v="500"/>
    <n v="526"/>
    <n v="0"/>
    <n v="0"/>
    <n v="0"/>
    <m/>
    <m/>
    <n v="0"/>
    <m/>
    <m/>
    <m/>
    <m/>
    <m/>
    <m/>
    <m/>
    <m/>
    <s v="C035500683C-A-DP"/>
    <s v="L12118"/>
    <m/>
    <n v="0"/>
    <n v="0"/>
    <n v="0"/>
    <n v="0"/>
    <n v="0"/>
    <n v="0"/>
    <m/>
    <m/>
    <m/>
    <s v="No"/>
    <s v="W677165"/>
    <n v="0"/>
    <m/>
    <s v="L12118"/>
    <m/>
    <m/>
    <s v="S0374008"/>
  </r>
  <r>
    <x v="1109"/>
    <n v="10000"/>
    <n v="20000"/>
    <d v="2025-10-21T00:00:00"/>
    <s v="502LAUGH"/>
    <s v=" 2:12:26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500683C-A-DP0001"/>
    <n v="0"/>
    <n v="500"/>
    <n v="400"/>
    <n v="0"/>
    <n v="0"/>
    <n v="0"/>
    <m/>
    <m/>
    <n v="0"/>
    <m/>
    <m/>
    <m/>
    <m/>
    <m/>
    <m/>
    <m/>
    <m/>
    <s v="C035500683C-A-DP"/>
    <s v="L12118"/>
    <m/>
    <n v="0"/>
    <n v="0"/>
    <n v="0"/>
    <n v="0"/>
    <n v="0"/>
    <n v="0"/>
    <m/>
    <m/>
    <m/>
    <s v="No"/>
    <s v="W677165"/>
    <n v="0"/>
    <m/>
    <s v="L12118"/>
    <m/>
    <m/>
    <s v="S0374008"/>
  </r>
  <r>
    <x v="1110"/>
    <n v="10000"/>
    <n v="10000"/>
    <d v="2025-10-21T00:00:00"/>
    <s v="502LAUGH"/>
    <s v=" 2:11:53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500720C-A-DP0001"/>
    <n v="0"/>
    <n v="500"/>
    <n v="526"/>
    <n v="0"/>
    <n v="0"/>
    <n v="0"/>
    <m/>
    <m/>
    <n v="0"/>
    <m/>
    <m/>
    <m/>
    <m/>
    <m/>
    <m/>
    <m/>
    <m/>
    <s v="C035500720C-A-DP"/>
    <s v="L12118"/>
    <m/>
    <n v="0"/>
    <n v="0"/>
    <n v="0"/>
    <n v="0"/>
    <n v="0"/>
    <n v="0"/>
    <m/>
    <m/>
    <m/>
    <s v="No"/>
    <s v="W677166"/>
    <n v="0"/>
    <m/>
    <s v="L12118"/>
    <m/>
    <m/>
    <s v="S0374008"/>
  </r>
  <r>
    <x v="1110"/>
    <n v="10000"/>
    <n v="20000"/>
    <d v="2025-10-21T00:00:00"/>
    <s v="502LAUGH"/>
    <s v=" 2:11:54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500720C-A-DP0001"/>
    <n v="0"/>
    <n v="500"/>
    <n v="400"/>
    <n v="0"/>
    <n v="0"/>
    <n v="0"/>
    <m/>
    <m/>
    <n v="0"/>
    <m/>
    <m/>
    <m/>
    <m/>
    <m/>
    <m/>
    <m/>
    <m/>
    <s v="C035500720C-A-DP"/>
    <s v="L12118"/>
    <m/>
    <n v="0"/>
    <n v="0"/>
    <n v="0"/>
    <n v="0"/>
    <n v="0"/>
    <n v="0"/>
    <m/>
    <m/>
    <m/>
    <s v="No"/>
    <s v="W677166"/>
    <n v="0"/>
    <m/>
    <s v="L12118"/>
    <m/>
    <m/>
    <s v="S0374008"/>
  </r>
  <r>
    <x v="1111"/>
    <n v="10000"/>
    <n v="10000"/>
    <d v="2025-10-21T00:00:00"/>
    <s v="502LAUGH"/>
    <s v=" 2:11:11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600200C-A-DP0001"/>
    <n v="0"/>
    <n v="500"/>
    <n v="526"/>
    <n v="0"/>
    <n v="0"/>
    <n v="0"/>
    <m/>
    <m/>
    <n v="0"/>
    <m/>
    <m/>
    <m/>
    <m/>
    <m/>
    <m/>
    <m/>
    <m/>
    <s v="C035600200C-A-DP"/>
    <s v="L12118"/>
    <m/>
    <n v="0"/>
    <n v="0"/>
    <n v="0"/>
    <n v="0"/>
    <n v="0"/>
    <n v="0"/>
    <m/>
    <m/>
    <m/>
    <s v="No"/>
    <s v="W677167"/>
    <n v="0"/>
    <m/>
    <s v="L12118"/>
    <m/>
    <m/>
    <s v="S0374008"/>
  </r>
  <r>
    <x v="1111"/>
    <n v="10000"/>
    <n v="20000"/>
    <d v="2025-10-21T00:00:00"/>
    <s v="502LAUGH"/>
    <s v=" 2:11:11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600200C-A-DP0001"/>
    <n v="0"/>
    <n v="500"/>
    <n v="400"/>
    <n v="0"/>
    <n v="0"/>
    <n v="0"/>
    <m/>
    <m/>
    <n v="0"/>
    <m/>
    <m/>
    <m/>
    <m/>
    <m/>
    <m/>
    <m/>
    <m/>
    <s v="C035600200C-A-DP"/>
    <s v="L12118"/>
    <m/>
    <n v="0"/>
    <n v="0"/>
    <n v="0"/>
    <n v="0"/>
    <n v="0"/>
    <n v="0"/>
    <m/>
    <m/>
    <m/>
    <s v="No"/>
    <s v="W677167"/>
    <n v="0"/>
    <m/>
    <s v="L12118"/>
    <m/>
    <m/>
    <s v="S0374008"/>
  </r>
  <r>
    <x v="1112"/>
    <n v="10000"/>
    <n v="10000"/>
    <d v="2025-10-21T00:00:00"/>
    <s v="502LAUGH"/>
    <s v=" 2:10:09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600777C-A-DP0001"/>
    <n v="0"/>
    <n v="500"/>
    <n v="526"/>
    <n v="0"/>
    <n v="0"/>
    <n v="0"/>
    <m/>
    <m/>
    <n v="0"/>
    <m/>
    <m/>
    <m/>
    <m/>
    <m/>
    <m/>
    <m/>
    <m/>
    <s v="C035600777C-A-DP"/>
    <s v="L12118"/>
    <m/>
    <n v="0"/>
    <n v="0"/>
    <n v="0"/>
    <n v="0"/>
    <n v="0"/>
    <n v="0"/>
    <m/>
    <m/>
    <m/>
    <s v="No"/>
    <s v="W677168"/>
    <n v="0"/>
    <m/>
    <s v="L12118"/>
    <m/>
    <m/>
    <s v="S0374008"/>
  </r>
  <r>
    <x v="1112"/>
    <n v="10000"/>
    <n v="20000"/>
    <d v="2025-10-21T00:00:00"/>
    <s v="502LAUGH"/>
    <s v=" 2:10:09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600777C-A-DP0001"/>
    <n v="0"/>
    <n v="500"/>
    <n v="400"/>
    <n v="0"/>
    <n v="0"/>
    <n v="0"/>
    <m/>
    <m/>
    <n v="0"/>
    <m/>
    <m/>
    <m/>
    <m/>
    <m/>
    <m/>
    <m/>
    <m/>
    <s v="C035600777C-A-DP"/>
    <s v="L12118"/>
    <m/>
    <n v="0"/>
    <n v="0"/>
    <n v="0"/>
    <n v="0"/>
    <n v="0"/>
    <n v="0"/>
    <m/>
    <m/>
    <m/>
    <s v="No"/>
    <s v="W677168"/>
    <n v="0"/>
    <m/>
    <s v="L12118"/>
    <m/>
    <m/>
    <s v="S0374008"/>
  </r>
  <r>
    <x v="1113"/>
    <n v="10000"/>
    <n v="10000"/>
    <d v="2025-10-21T00:00:00"/>
    <s v="502LAUGH"/>
    <s v=" 2:05:52 pm"/>
    <s v="D00J37141/U5505S038"/>
    <m/>
    <x v="0"/>
    <s v="Yes"/>
    <n v="79"/>
    <s v="HP Indigo 6800"/>
    <x v="2"/>
    <s v="PM16"/>
    <s v="TEO KAH JUN"/>
    <n v="21"/>
    <m/>
    <m/>
    <d v="2025-10-17T00:00:00"/>
    <m/>
    <n v="48"/>
    <n v="1008"/>
    <s v="PE"/>
    <s v="C029100740C-K-DP0001"/>
    <n v="0"/>
    <n v="500"/>
    <n v="508"/>
    <n v="0"/>
    <n v="0"/>
    <n v="0"/>
    <m/>
    <m/>
    <n v="0"/>
    <m/>
    <m/>
    <m/>
    <m/>
    <m/>
    <m/>
    <m/>
    <m/>
    <s v="C029100740C-K-DP"/>
    <s v="L12118"/>
    <m/>
    <n v="0"/>
    <n v="0"/>
    <n v="0"/>
    <n v="0"/>
    <n v="0"/>
    <n v="0"/>
    <m/>
    <m/>
    <m/>
    <s v="No"/>
    <s v="W677169"/>
    <n v="0"/>
    <m/>
    <s v="L12118"/>
    <m/>
    <m/>
    <s v="S0374009"/>
  </r>
  <r>
    <x v="1113"/>
    <n v="10000"/>
    <n v="20000"/>
    <d v="2025-10-21T00:00:00"/>
    <s v="502LAUGH"/>
    <s v=" 2:05:52 pm"/>
    <s v="D00J37141/U5505S038"/>
    <m/>
    <x v="1"/>
    <s v="Yes"/>
    <n v="105"/>
    <s v="Laser"/>
    <x v="6"/>
    <s v="PM87"/>
    <s v="LEE SHIEN WEI"/>
    <n v="100"/>
    <m/>
    <m/>
    <d v="2025-10-18T00:00:00"/>
    <m/>
    <n v="8"/>
    <n v="800"/>
    <s v="PE"/>
    <s v="C029100740C-K-DP0001"/>
    <n v="0"/>
    <n v="500"/>
    <n v="300"/>
    <n v="0"/>
    <n v="0"/>
    <n v="0"/>
    <m/>
    <m/>
    <n v="0"/>
    <m/>
    <m/>
    <m/>
    <m/>
    <m/>
    <m/>
    <m/>
    <m/>
    <s v="C029100740C-K-DP"/>
    <s v="L12118"/>
    <m/>
    <n v="0"/>
    <n v="0"/>
    <n v="0"/>
    <n v="0"/>
    <n v="0"/>
    <n v="0"/>
    <m/>
    <m/>
    <m/>
    <s v="No"/>
    <s v="W677169"/>
    <n v="0"/>
    <m/>
    <s v="L12118"/>
    <m/>
    <m/>
    <s v="S0374009"/>
  </r>
  <r>
    <x v="1114"/>
    <n v="10000"/>
    <n v="10000"/>
    <d v="2025-10-21T00:00:00"/>
    <s v="502LAUGH"/>
    <s v=" 2:03:58 pm"/>
    <s v="D00J37141/U5505S038"/>
    <m/>
    <x v="0"/>
    <s v="Yes"/>
    <n v="79"/>
    <s v="HP Indigo 6800"/>
    <x v="2"/>
    <s v="PM16"/>
    <s v="TEO KAH JUN"/>
    <n v="21"/>
    <m/>
    <m/>
    <d v="2025-10-17T00:00:00"/>
    <m/>
    <n v="48"/>
    <n v="1008"/>
    <s v="PE"/>
    <s v="C029100745C-K-DP0001"/>
    <n v="0"/>
    <n v="500"/>
    <n v="508"/>
    <n v="0"/>
    <n v="0"/>
    <n v="0"/>
    <m/>
    <m/>
    <n v="0"/>
    <m/>
    <m/>
    <m/>
    <m/>
    <m/>
    <m/>
    <m/>
    <m/>
    <s v="C029100745C-K-DP"/>
    <s v="L12118"/>
    <m/>
    <n v="0"/>
    <n v="0"/>
    <n v="0"/>
    <n v="0"/>
    <n v="0"/>
    <n v="0"/>
    <m/>
    <m/>
    <m/>
    <s v="No"/>
    <s v="W677170"/>
    <n v="0"/>
    <m/>
    <s v="L12118"/>
    <m/>
    <m/>
    <s v="S0374009"/>
  </r>
  <r>
    <x v="1114"/>
    <n v="10000"/>
    <n v="20000"/>
    <d v="2025-10-21T00:00:00"/>
    <s v="502LAUGH"/>
    <s v=" 2:03:58 pm"/>
    <s v="D00J37141/U5505S038"/>
    <m/>
    <x v="1"/>
    <s v="Yes"/>
    <n v="105"/>
    <s v="Laser"/>
    <x v="6"/>
    <s v="PM87"/>
    <s v="LEE SHIEN WEI"/>
    <n v="100"/>
    <m/>
    <m/>
    <d v="2025-10-18T00:00:00"/>
    <m/>
    <n v="8"/>
    <n v="800"/>
    <s v="PE"/>
    <s v="C029100745C-K-DP0001"/>
    <n v="0"/>
    <n v="500"/>
    <n v="300"/>
    <n v="0"/>
    <n v="0"/>
    <n v="0"/>
    <m/>
    <m/>
    <n v="0"/>
    <m/>
    <m/>
    <m/>
    <m/>
    <m/>
    <m/>
    <m/>
    <m/>
    <s v="C029100745C-K-DP"/>
    <s v="L12118"/>
    <m/>
    <n v="0"/>
    <n v="0"/>
    <n v="0"/>
    <n v="0"/>
    <n v="0"/>
    <n v="0"/>
    <m/>
    <m/>
    <m/>
    <s v="No"/>
    <s v="W677170"/>
    <n v="0"/>
    <m/>
    <s v="L12118"/>
    <m/>
    <m/>
    <s v="S0374009"/>
  </r>
  <r>
    <x v="1115"/>
    <n v="10000"/>
    <n v="10000"/>
    <d v="2025-10-21T00:00:00"/>
    <s v="502LAUGH"/>
    <s v=" 2:08:14 pm"/>
    <s v="D00J37141/U5505S038"/>
    <m/>
    <x v="0"/>
    <s v="Yes"/>
    <n v="79"/>
    <s v="HP Indigo 6800"/>
    <x v="2"/>
    <s v="PM16"/>
    <s v="TEO KAH JUN"/>
    <n v="19"/>
    <m/>
    <m/>
    <d v="2025-10-17T00:00:00"/>
    <m/>
    <n v="54"/>
    <n v="1026"/>
    <s v="PE"/>
    <s v="C035600100C-A-DP0001"/>
    <n v="0"/>
    <n v="500"/>
    <n v="526"/>
    <n v="0"/>
    <n v="0"/>
    <n v="0"/>
    <m/>
    <m/>
    <n v="0"/>
    <m/>
    <m/>
    <m/>
    <m/>
    <m/>
    <m/>
    <m/>
    <m/>
    <s v="C035600100C-A-DP"/>
    <s v="L12118"/>
    <m/>
    <n v="0"/>
    <n v="0"/>
    <n v="0"/>
    <n v="0"/>
    <n v="0"/>
    <n v="0"/>
    <m/>
    <m/>
    <m/>
    <s v="No"/>
    <s v="W677171"/>
    <n v="0"/>
    <m/>
    <s v="L12118"/>
    <m/>
    <m/>
    <s v="S0374009"/>
  </r>
  <r>
    <x v="1115"/>
    <n v="10000"/>
    <n v="20000"/>
    <d v="2025-10-21T00:00:00"/>
    <s v="502LAUGH"/>
    <s v=" 2:08:14 pm"/>
    <s v="D00J37141/U5505S038"/>
    <m/>
    <x v="1"/>
    <s v="Yes"/>
    <n v="105"/>
    <s v="Laser"/>
    <x v="6"/>
    <s v="PM87"/>
    <s v="LEE SHIEN WEI"/>
    <n v="100"/>
    <m/>
    <m/>
    <d v="2025-10-18T00:00:00"/>
    <m/>
    <n v="9"/>
    <n v="900"/>
    <s v="PE"/>
    <s v="C035600100C-A-DP0001"/>
    <n v="0"/>
    <n v="500"/>
    <n v="400"/>
    <n v="0"/>
    <n v="0"/>
    <n v="0"/>
    <m/>
    <m/>
    <n v="0"/>
    <m/>
    <m/>
    <m/>
    <m/>
    <m/>
    <m/>
    <m/>
    <m/>
    <s v="C035600100C-A-DP"/>
    <s v="L12118"/>
    <m/>
    <n v="0"/>
    <n v="0"/>
    <n v="0"/>
    <n v="0"/>
    <n v="0"/>
    <n v="0"/>
    <m/>
    <m/>
    <m/>
    <s v="No"/>
    <s v="W677171"/>
    <n v="0"/>
    <m/>
    <s v="L12118"/>
    <m/>
    <m/>
    <s v="S0374009"/>
  </r>
  <r>
    <x v="1116"/>
    <n v="10000"/>
    <n v="20000"/>
    <d v="2025-10-23T00:00:00"/>
    <s v="502LAUGH"/>
    <s v=" 3:11:31 pm"/>
    <s v="M0BVX7101"/>
    <m/>
    <x v="0"/>
    <s v="Yes"/>
    <n v="72"/>
    <s v="Xeikon 3500"/>
    <x v="2"/>
    <s v="PC02"/>
    <s v="GAO BINJIE"/>
    <n v="20"/>
    <m/>
    <m/>
    <d v="2025-10-22T00:00:00"/>
    <m/>
    <n v="10"/>
    <n v="200"/>
    <s v="PE"/>
    <s v="86.B7560001"/>
    <n v="0"/>
    <n v="50"/>
    <n v="150"/>
    <n v="0"/>
    <n v="0"/>
    <n v="0"/>
    <m/>
    <m/>
    <n v="0"/>
    <m/>
    <m/>
    <m/>
    <m/>
    <m/>
    <m/>
    <m/>
    <m/>
    <s v="86.B756"/>
    <s v="T20390-PMI"/>
    <m/>
    <n v="0"/>
    <n v="0"/>
    <n v="0"/>
    <n v="0"/>
    <n v="0"/>
    <n v="0"/>
    <m/>
    <m/>
    <m/>
    <s v="No"/>
    <s v="W677172"/>
    <n v="0"/>
    <m/>
    <s v="T20390-PMI"/>
    <m/>
    <m/>
    <s v="ZSA101996"/>
  </r>
  <r>
    <x v="1116"/>
    <n v="10000"/>
    <n v="30000"/>
    <d v="2025-10-23T00:00:00"/>
    <s v="502LAUGH"/>
    <s v=" 3:11:31 pm"/>
    <s v="M0BVX7101"/>
    <m/>
    <x v="1"/>
    <s v="Yes"/>
    <n v="71"/>
    <s v="POLLY"/>
    <x v="0"/>
    <s v="PS95"/>
    <s v="LIM CHENG LEONG"/>
    <n v="4"/>
    <m/>
    <m/>
    <d v="2025-10-23T00:00:00"/>
    <m/>
    <n v="15"/>
    <n v="60"/>
    <s v="PE"/>
    <s v="86.B7560001"/>
    <n v="0"/>
    <n v="50"/>
    <n v="10"/>
    <n v="0"/>
    <n v="0"/>
    <n v="0"/>
    <m/>
    <m/>
    <n v="0"/>
    <m/>
    <m/>
    <m/>
    <m/>
    <m/>
    <m/>
    <m/>
    <m/>
    <s v="86.B756"/>
    <s v="T20390-PMI"/>
    <m/>
    <n v="0"/>
    <n v="0"/>
    <n v="0"/>
    <n v="0"/>
    <n v="0"/>
    <n v="0"/>
    <m/>
    <m/>
    <m/>
    <s v="No"/>
    <s v="W677172"/>
    <n v="0"/>
    <m/>
    <s v="T20390-PMI"/>
    <m/>
    <m/>
    <s v="ZSA101996"/>
  </r>
  <r>
    <x v="1117"/>
    <n v="10000"/>
    <n v="20000"/>
    <d v="2025-11-03T00:00:00"/>
    <s v="502LAUGH"/>
    <s v=" 8:42:43 am"/>
    <s v="U5027S029"/>
    <m/>
    <x v="0"/>
    <s v="Yes"/>
    <n v="31"/>
    <s v="Sanki SKP250 Full Rotary"/>
    <x v="3"/>
    <s v="PS70"/>
    <s v="YEO WOO KEONG"/>
    <n v="10000"/>
    <m/>
    <m/>
    <d v="2025-10-31T00:00:00"/>
    <m/>
    <n v="2"/>
    <n v="20000"/>
    <s v="PE"/>
    <s v="HOYA CORPORATION0001"/>
    <n v="0"/>
    <n v="20000"/>
    <n v="0"/>
    <n v="0"/>
    <n v="0"/>
    <n v="0"/>
    <m/>
    <m/>
    <n v="0"/>
    <m/>
    <m/>
    <m/>
    <m/>
    <m/>
    <m/>
    <m/>
    <m/>
    <s v="HOYA CORPORATION"/>
    <s v="H08217"/>
    <m/>
    <n v="0"/>
    <n v="0"/>
    <n v="0"/>
    <n v="0"/>
    <n v="0"/>
    <n v="0"/>
    <m/>
    <m/>
    <m/>
    <s v="No"/>
    <s v="W677937"/>
    <n v="0"/>
    <m/>
    <s v="H08217"/>
    <m/>
    <m/>
    <s v="S0374015"/>
  </r>
  <r>
    <x v="1118"/>
    <n v="10000"/>
    <n v="10000"/>
    <d v="2025-10-30T00:00:00"/>
    <s v="502LAUGH"/>
    <s v=" 8:41:07 am"/>
    <s v="R783475"/>
    <m/>
    <x v="0"/>
    <s v="Yes"/>
    <n v="63"/>
    <s v="SANKI"/>
    <x v="0"/>
    <s v="PM80"/>
    <s v="YAP ZHI PING"/>
    <n v="24616"/>
    <m/>
    <m/>
    <d v="2025-10-28T00:00:00"/>
    <m/>
    <n v="13"/>
    <n v="320008"/>
    <s v="PE"/>
    <s v="11A6-670-00007TH0001"/>
    <n v="0"/>
    <n v="320000"/>
    <n v="8"/>
    <n v="0"/>
    <n v="0"/>
    <n v="0"/>
    <m/>
    <m/>
    <n v="0"/>
    <m/>
    <m/>
    <m/>
    <m/>
    <m/>
    <m/>
    <m/>
    <m/>
    <s v="11A6-670-00007TH-TB"/>
    <s v="M13337-SMD"/>
    <m/>
    <n v="0"/>
    <n v="0"/>
    <n v="0"/>
    <n v="0"/>
    <n v="0"/>
    <n v="0"/>
    <m/>
    <m/>
    <m/>
    <s v="No"/>
    <s v="W677938"/>
    <n v="0"/>
    <m/>
    <s v="M13337-SMD"/>
    <m/>
    <m/>
    <s v="S0374018"/>
  </r>
  <r>
    <x v="1119"/>
    <n v="10000"/>
    <n v="10000"/>
    <d v="2025-10-29T00:00:00"/>
    <s v="502LAUGH"/>
    <d v="1899-12-30T10:10:13"/>
    <s v="E0223920"/>
    <m/>
    <x v="0"/>
    <s v="Yes"/>
    <n v="63"/>
    <s v="SANKI"/>
    <x v="0"/>
    <s v="PM80"/>
    <s v="YAP ZHI PING"/>
    <n v="5000"/>
    <m/>
    <m/>
    <d v="2025-10-27T00:00:00"/>
    <m/>
    <n v="72"/>
    <n v="360000"/>
    <s v="PE"/>
    <s v="1114-790-00007 R0001"/>
    <n v="0"/>
    <n v="360000"/>
    <n v="0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77426"/>
    <n v="0"/>
    <m/>
    <s v="M13337-SMD"/>
    <m/>
    <m/>
    <s v="S0374018"/>
  </r>
  <r>
    <x v="1120"/>
    <n v="10000"/>
    <n v="10000"/>
    <d v="2025-10-29T00:00:00"/>
    <s v="502LAUGH"/>
    <d v="1899-12-30T10:10:13"/>
    <s v="E0223920"/>
    <m/>
    <x v="0"/>
    <s v="Yes"/>
    <n v="63"/>
    <s v="SANKI"/>
    <x v="0"/>
    <s v="PM80"/>
    <s v="YAP ZHI PING"/>
    <n v="18000"/>
    <m/>
    <m/>
    <d v="2025-10-28T00:00:00"/>
    <m/>
    <n v="90"/>
    <n v="1620000"/>
    <s v="PE"/>
    <s v="1115-790-00001 R0001"/>
    <n v="0"/>
    <n v="1620000"/>
    <n v="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7427"/>
    <n v="0"/>
    <m/>
    <s v="M13337-SMD"/>
    <m/>
    <m/>
    <s v="S0374018"/>
  </r>
  <r>
    <x v="1121"/>
    <n v="10000"/>
    <n v="10000"/>
    <d v="2025-10-28T00:00:00"/>
    <s v="502LAUGH"/>
    <s v=" 8:35:52 am"/>
    <n v="1008139"/>
    <m/>
    <x v="0"/>
    <s v="Yes"/>
    <n v="63"/>
    <s v="SANKI"/>
    <x v="0"/>
    <s v="PM80"/>
    <s v="YAP ZHI PING"/>
    <n v="4667"/>
    <m/>
    <m/>
    <d v="2025-10-27T00:00:00"/>
    <m/>
    <n v="90"/>
    <n v="420030"/>
    <s v="PE"/>
    <s v="1115-790-00003 R0001"/>
    <n v="0"/>
    <n v="420000"/>
    <n v="3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77173"/>
    <n v="0"/>
    <m/>
    <s v="M13337-SMD"/>
    <m/>
    <m/>
    <s v="S0374018"/>
  </r>
  <r>
    <x v="1122"/>
    <n v="10000"/>
    <n v="10000"/>
    <d v="2025-10-29T00:00:00"/>
    <s v="502LAUGH"/>
    <d v="1899-12-30T10:10:13"/>
    <n v="5310504"/>
    <m/>
    <x v="0"/>
    <s v="Yes"/>
    <n v="63"/>
    <s v="SANKI"/>
    <x v="0"/>
    <s v="PM80"/>
    <s v="YAP ZHI PING"/>
    <n v="2000"/>
    <m/>
    <m/>
    <d v="2025-10-27T00:00:00"/>
    <m/>
    <n v="40"/>
    <n v="80000"/>
    <s v="PE"/>
    <s v="1125-790-00001 R0001"/>
    <n v="0"/>
    <n v="80000"/>
    <n v="0"/>
    <n v="0"/>
    <n v="0"/>
    <n v="0"/>
    <m/>
    <m/>
    <n v="0"/>
    <m/>
    <m/>
    <m/>
    <m/>
    <m/>
    <m/>
    <m/>
    <m/>
    <s v="1125-790-00001 REVB"/>
    <s v="M13337-SMD"/>
    <m/>
    <n v="0"/>
    <n v="0"/>
    <n v="0"/>
    <n v="0"/>
    <n v="0"/>
    <n v="0"/>
    <m/>
    <m/>
    <m/>
    <s v="No"/>
    <s v="W677428"/>
    <n v="0"/>
    <m/>
    <s v="M13337-SMD"/>
    <m/>
    <m/>
    <s v="S0374018"/>
  </r>
  <r>
    <x v="1123"/>
    <n v="10000"/>
    <n v="10000"/>
    <d v="2025-11-04T00:00:00"/>
    <s v="502LAUGH"/>
    <d v="1899-12-30T10:36:09"/>
    <n v="5304507"/>
    <m/>
    <x v="0"/>
    <s v="Yes"/>
    <n v="63"/>
    <s v="SANKI"/>
    <x v="0"/>
    <s v="PM80"/>
    <s v="YAP ZHI PING"/>
    <n v="48000"/>
    <m/>
    <m/>
    <d v="2025-10-30T00:00:00"/>
    <m/>
    <n v="60"/>
    <n v="2880000"/>
    <s v="PE"/>
    <s v="1125-790-00002 R0001"/>
    <n v="0"/>
    <n v="2880000"/>
    <n v="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77939"/>
    <n v="0"/>
    <m/>
    <s v="M13337-SMD"/>
    <m/>
    <m/>
    <s v="S0374018"/>
  </r>
  <r>
    <x v="1124"/>
    <n v="10000"/>
    <n v="10000"/>
    <d v="2025-10-24T00:00:00"/>
    <s v="502LAUGH"/>
    <s v=" 1:22:48 pm"/>
    <n v="10784548093"/>
    <m/>
    <x v="0"/>
    <s v="Yes"/>
    <n v="79"/>
    <s v="HP Indigo 6800"/>
    <x v="2"/>
    <s v="PM16"/>
    <s v="TEO KAH JUN"/>
    <n v="398"/>
    <m/>
    <m/>
    <d v="2025-10-22T00:00:00"/>
    <m/>
    <n v="297"/>
    <n v="118206"/>
    <s v="PE"/>
    <s v="3YM43-80002-FT0001"/>
    <n v="0"/>
    <n v="100000"/>
    <n v="18206"/>
    <n v="0"/>
    <n v="0"/>
    <n v="0"/>
    <m/>
    <m/>
    <n v="0"/>
    <m/>
    <m/>
    <m/>
    <m/>
    <m/>
    <m/>
    <m/>
    <m/>
    <s v="3YM43-80002-FT"/>
    <s v="H08031-JIM-M"/>
    <m/>
    <n v="0"/>
    <n v="0"/>
    <n v="0"/>
    <n v="0"/>
    <n v="0"/>
    <n v="0"/>
    <m/>
    <m/>
    <m/>
    <s v="No"/>
    <s v="W677174"/>
    <n v="0"/>
    <m/>
    <s v="H08031-JIM-M"/>
    <m/>
    <m/>
    <s v="S0374019"/>
  </r>
  <r>
    <x v="1124"/>
    <n v="10000"/>
    <n v="20000"/>
    <d v="2025-10-24T00:00:00"/>
    <s v="502LAUGH"/>
    <s v=" 1:22:48 pm"/>
    <n v="10784548093"/>
    <m/>
    <x v="1"/>
    <s v="Yes"/>
    <n v="77"/>
    <s v="Brotech DF330 "/>
    <x v="1"/>
    <s v="PM74"/>
    <s v="YONG CHEE SOON"/>
    <n v="1285"/>
    <m/>
    <m/>
    <d v="2025-10-23T00:00:00"/>
    <m/>
    <n v="88"/>
    <n v="113080"/>
    <s v="PE"/>
    <s v="3YM43-80002-FT0001"/>
    <n v="0"/>
    <n v="100000"/>
    <n v="13080"/>
    <n v="0"/>
    <n v="0"/>
    <n v="0"/>
    <m/>
    <m/>
    <n v="0"/>
    <m/>
    <m/>
    <m/>
    <m/>
    <m/>
    <m/>
    <m/>
    <m/>
    <s v="3YM43-80002-FT"/>
    <s v="H08031-JIM-M"/>
    <m/>
    <n v="0"/>
    <n v="0"/>
    <n v="0"/>
    <n v="0"/>
    <n v="0"/>
    <n v="0"/>
    <m/>
    <m/>
    <m/>
    <s v="No"/>
    <s v="W677174"/>
    <n v="0"/>
    <m/>
    <s v="H08031-JIM-M"/>
    <m/>
    <m/>
    <s v="S0374019"/>
  </r>
  <r>
    <x v="1124"/>
    <n v="10000"/>
    <n v="30000"/>
    <d v="2025-10-24T00:00:00"/>
    <s v="502LAUGH"/>
    <s v=" 1:22:48 pm"/>
    <n v="10784548093"/>
    <m/>
    <x v="2"/>
    <s v="Yes"/>
    <n v="85"/>
    <s v="Luster AOI"/>
    <x v="4"/>
    <s v="QM78"/>
    <s v="WONG SEAU JIN"/>
    <n v="10000"/>
    <m/>
    <m/>
    <d v="2025-10-24T00:00:00"/>
    <m/>
    <n v="11"/>
    <n v="110000"/>
    <s v="PE"/>
    <s v="3YM43-80002-FT0001"/>
    <n v="0"/>
    <n v="100000"/>
    <n v="10000"/>
    <n v="0"/>
    <n v="0"/>
    <n v="0"/>
    <m/>
    <m/>
    <n v="0"/>
    <m/>
    <m/>
    <m/>
    <m/>
    <m/>
    <m/>
    <m/>
    <m/>
    <s v="3YM43-80002-FT"/>
    <s v="H08031-JIM-M"/>
    <m/>
    <n v="0"/>
    <n v="0"/>
    <n v="0"/>
    <n v="0"/>
    <n v="0"/>
    <n v="0"/>
    <m/>
    <m/>
    <m/>
    <s v="No"/>
    <s v="W677174"/>
    <n v="0"/>
    <m/>
    <s v="H08031-JIM-M"/>
    <m/>
    <m/>
    <s v="S0374019"/>
  </r>
  <r>
    <x v="1125"/>
    <n v="10000"/>
    <n v="10000"/>
    <d v="2025-11-05T00:00:00"/>
    <s v="502LAUGH"/>
    <s v=" 2:17:18 pm"/>
    <s v="D00LB6332/D00LZ8770"/>
    <m/>
    <x v="0"/>
    <s v="Yes"/>
    <n v="93"/>
    <s v="HP Indigo 6900"/>
    <x v="2"/>
    <s v="PM69"/>
    <s v="Woo Wai Hang"/>
    <n v="9100"/>
    <m/>
    <m/>
    <d v="2025-10-30T00:00:00"/>
    <m/>
    <n v="24"/>
    <n v="218400"/>
    <s v="PE"/>
    <s v="M0H55-80040-FT0001"/>
    <n v="0"/>
    <n v="200000"/>
    <n v="18400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7941"/>
    <n v="0"/>
    <m/>
    <s v="H08031-JIM-M"/>
    <m/>
    <m/>
    <s v="S0374025"/>
  </r>
  <r>
    <x v="1126"/>
    <n v="10000"/>
    <n v="10000"/>
    <d v="2025-10-27T00:00:00"/>
    <s v="502LAUGH"/>
    <s v=" 9:01:08 am"/>
    <s v="R805675"/>
    <m/>
    <x v="0"/>
    <s v="Yes"/>
    <n v="70"/>
    <s v="SANKI"/>
    <x v="0"/>
    <s v="PS84"/>
    <s v="YIP WENG FAI"/>
    <n v="9000"/>
    <m/>
    <m/>
    <d v="2025-10-24T00:00:00"/>
    <m/>
    <n v="4"/>
    <n v="36000"/>
    <s v="PE"/>
    <s v="100475038 REVA0001"/>
    <n v="0"/>
    <n v="36000"/>
    <n v="0"/>
    <n v="0"/>
    <n v="0"/>
    <n v="0"/>
    <m/>
    <m/>
    <n v="0"/>
    <m/>
    <m/>
    <m/>
    <m/>
    <m/>
    <m/>
    <m/>
    <m/>
    <s v="100475038 REVB"/>
    <s v="S19081-TH"/>
    <m/>
    <n v="0"/>
    <n v="0"/>
    <n v="0"/>
    <n v="0"/>
    <n v="0"/>
    <n v="0"/>
    <m/>
    <m/>
    <m/>
    <s v="No"/>
    <s v="W677175"/>
    <n v="0"/>
    <m/>
    <s v="S19081-TH"/>
    <m/>
    <m/>
    <s v="H0066595"/>
  </r>
  <r>
    <x v="1127"/>
    <n v="10000"/>
    <n v="10000"/>
    <d v="2025-10-28T00:00:00"/>
    <s v="502LAUGH"/>
    <s v=" 8:42:38 am"/>
    <s v="R753101"/>
    <m/>
    <x v="0"/>
    <s v="Yes"/>
    <n v="70"/>
    <s v="SANKI"/>
    <x v="0"/>
    <s v="PS84"/>
    <s v="YIP WENG FAI"/>
    <n v="9000"/>
    <m/>
    <m/>
    <d v="2025-10-27T00:00:00"/>
    <m/>
    <n v="4"/>
    <n v="36000"/>
    <s v="PE"/>
    <s v="100475038 REVA0001"/>
    <n v="0"/>
    <n v="36000"/>
    <n v="0"/>
    <n v="0"/>
    <n v="0"/>
    <n v="0"/>
    <m/>
    <m/>
    <n v="0"/>
    <m/>
    <m/>
    <m/>
    <m/>
    <m/>
    <m/>
    <m/>
    <m/>
    <s v="100475038 REVB"/>
    <s v="S19081-TH"/>
    <m/>
    <n v="0"/>
    <n v="0"/>
    <n v="0"/>
    <n v="0"/>
    <n v="0"/>
    <n v="0"/>
    <m/>
    <m/>
    <m/>
    <s v="No"/>
    <s v="W677176"/>
    <n v="0"/>
    <m/>
    <s v="S19081-TH"/>
    <m/>
    <m/>
    <s v="H0066596"/>
  </r>
  <r>
    <x v="1128"/>
    <n v="10000"/>
    <n v="10000"/>
    <d v="2025-10-29T00:00:00"/>
    <s v="502LAUGH"/>
    <d v="1899-12-30T10:15:07"/>
    <s v="R753099"/>
    <m/>
    <x v="0"/>
    <s v="Yes"/>
    <n v="70"/>
    <s v="SANKI"/>
    <x v="0"/>
    <s v="PS84"/>
    <s v="YIP WENG FAI"/>
    <n v="6667"/>
    <m/>
    <m/>
    <d v="2025-10-28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7177"/>
    <n v="0"/>
    <m/>
    <s v="S19081-TH"/>
    <m/>
    <m/>
    <s v="H0066597"/>
  </r>
  <r>
    <x v="1129"/>
    <n v="10000"/>
    <n v="10000"/>
    <d v="2025-10-27T00:00:00"/>
    <s v="502LAUGH"/>
    <s v=" 8:57:21 am"/>
    <s v="F041912212"/>
    <m/>
    <x v="0"/>
    <s v="Yes"/>
    <n v="63"/>
    <s v="SANKI"/>
    <x v="0"/>
    <s v="PM80"/>
    <s v="YAP ZHI PING"/>
    <n v="800"/>
    <m/>
    <m/>
    <d v="2025-10-23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m/>
    <n v="0"/>
    <n v="0"/>
    <n v="0"/>
    <n v="0"/>
    <n v="0"/>
    <n v="0"/>
    <m/>
    <m/>
    <m/>
    <s v="No"/>
    <s v="W677178"/>
    <n v="0"/>
    <m/>
    <s v="S19081-TH"/>
    <m/>
    <m/>
    <s v="H0066600"/>
  </r>
  <r>
    <x v="1130"/>
    <n v="10000"/>
    <n v="10000"/>
    <d v="2025-10-22T00:00:00"/>
    <s v="502LAUGH"/>
    <s v=" 2:04:28 pm"/>
    <n v="12191210005"/>
    <m/>
    <x v="0"/>
    <s v="Yes"/>
    <n v="68"/>
    <s v="Sanki "/>
    <x v="0"/>
    <s v="QC04"/>
    <s v="YANG TONGJING"/>
    <n v="25000"/>
    <m/>
    <m/>
    <d v="2025-10-22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7179"/>
    <n v="0"/>
    <m/>
    <s v="S19081-TH"/>
    <m/>
    <m/>
    <s v="H0066601"/>
  </r>
  <r>
    <x v="1131"/>
    <n v="10000"/>
    <n v="10000"/>
    <d v="2025-10-28T00:00:00"/>
    <s v="502LAUGH"/>
    <s v=" 8:42:38 am"/>
    <s v="M5B5103BGJ2J226-S253100275/F0404912"/>
    <m/>
    <x v="0"/>
    <s v="Yes"/>
    <n v="75"/>
    <s v="HDS 3"/>
    <x v="0"/>
    <s v="PM14"/>
    <s v="GOH CHEN YONG"/>
    <n v="21539"/>
    <m/>
    <m/>
    <d v="2025-10-23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7180"/>
    <n v="0"/>
    <m/>
    <s v="S19081-TH"/>
    <m/>
    <m/>
    <s v="H0066602"/>
  </r>
  <r>
    <x v="1132"/>
    <n v="10000"/>
    <n v="10000"/>
    <d v="2025-10-31T00:00:00"/>
    <s v="502LAUGH"/>
    <s v=" 8:56:35 am"/>
    <s v="F0404912/M5B5103BGJ2J226-S253100275"/>
    <m/>
    <x v="0"/>
    <s v="Yes"/>
    <n v="75"/>
    <s v="HDS 3"/>
    <x v="0"/>
    <s v="PM14"/>
    <s v="GOH CHEN YONG"/>
    <n v="21539"/>
    <m/>
    <m/>
    <d v="2025-10-29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7944"/>
    <n v="0"/>
    <m/>
    <s v="S19081-TH"/>
    <m/>
    <m/>
    <s v="H0066603"/>
  </r>
  <r>
    <x v="1133"/>
    <n v="10000"/>
    <n v="10000"/>
    <d v="2025-11-03T00:00:00"/>
    <s v="502LAUGH"/>
    <s v=" 8:56:31 am"/>
    <s v="F0404912/M5B5103BGJ2J226-S253100275"/>
    <m/>
    <x v="0"/>
    <s v="Yes"/>
    <n v="75"/>
    <s v="HDS 3"/>
    <x v="0"/>
    <s v="PM14"/>
    <s v="GOH CHEN YONG"/>
    <n v="21539"/>
    <m/>
    <m/>
    <d v="2025-10-30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7945"/>
    <n v="0"/>
    <m/>
    <s v="S19081-TH"/>
    <m/>
    <m/>
    <s v="H0066604"/>
  </r>
  <r>
    <x v="1134"/>
    <n v="10000"/>
    <n v="10000"/>
    <d v="2025-10-30T00:00:00"/>
    <s v="502LAUGH"/>
    <s v=" 8:44:46 am"/>
    <s v="5326506-02-01-01/5325506-02-04-01/5325506-02-06-07"/>
    <m/>
    <x v="0"/>
    <s v="Yes"/>
    <n v="90"/>
    <s v="HDS"/>
    <x v="0"/>
    <s v="QC04"/>
    <s v="YANG TONGJING"/>
    <n v="22950"/>
    <m/>
    <m/>
    <d v="2025-10-28T00:00:00"/>
    <m/>
    <n v="2"/>
    <n v="45900"/>
    <s v="PE"/>
    <s v="723852900-PROTO 0001"/>
    <n v="0"/>
    <n v="459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7946"/>
    <n v="0"/>
    <m/>
    <s v="S19081-TH"/>
    <m/>
    <m/>
    <s v="H0066605"/>
  </r>
  <r>
    <x v="1134"/>
    <n v="10000"/>
    <n v="20000"/>
    <d v="2025-10-30T00:00:00"/>
    <s v="502LAUGH"/>
    <s v=" 8:44:46 am"/>
    <s v="5326506-02-01-01/5325506-02-04-01/5325506-02-06-07"/>
    <m/>
    <x v="0"/>
    <s v="Yes"/>
    <n v="90"/>
    <s v="HDS"/>
    <x v="0"/>
    <s v="PM65"/>
    <s v="Loo Yoon Tat"/>
    <n v="31050"/>
    <m/>
    <m/>
    <d v="2025-10-29T00:00:00"/>
    <m/>
    <n v="2"/>
    <n v="62100"/>
    <s v="PE"/>
    <s v="723852900-PROTO 0001"/>
    <n v="0"/>
    <n v="621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7946"/>
    <n v="0"/>
    <m/>
    <s v="S19081-TH"/>
    <m/>
    <m/>
    <s v="H0066605"/>
  </r>
  <r>
    <x v="1135"/>
    <n v="10000"/>
    <n v="10000"/>
    <d v="2025-10-27T00:00:00"/>
    <s v="502LAUGH"/>
    <s v=" 8:55:24 am"/>
    <n v="8617501"/>
    <m/>
    <x v="0"/>
    <s v="Yes"/>
    <n v="63"/>
    <s v="SANKI"/>
    <x v="0"/>
    <s v="PM80"/>
    <s v="YAP ZHI PING"/>
    <n v="1174"/>
    <m/>
    <m/>
    <d v="2025-10-23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7181"/>
    <n v="0"/>
    <m/>
    <s v="S19081-TH"/>
    <m/>
    <m/>
    <s v="H0066606"/>
  </r>
  <r>
    <x v="1136"/>
    <n v="10000"/>
    <n v="10000"/>
    <d v="2025-10-27T00:00:00"/>
    <s v="502LAUGH"/>
    <s v=" 8:55:24 am"/>
    <s v="F041912212"/>
    <m/>
    <x v="0"/>
    <s v="Yes"/>
    <n v="63"/>
    <s v="SANKI"/>
    <x v="0"/>
    <s v="PM80"/>
    <s v="YAP ZHI PING"/>
    <n v="10000"/>
    <m/>
    <m/>
    <d v="2025-10-2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7182"/>
    <n v="0"/>
    <m/>
    <s v="S19081-TH"/>
    <m/>
    <m/>
    <s v="H0066607"/>
  </r>
  <r>
    <x v="1137"/>
    <n v="10000"/>
    <n v="10000"/>
    <d v="2025-10-28T00:00:00"/>
    <s v="502LAUGH"/>
    <s v=" 8:43:30 am"/>
    <s v="F041912212"/>
    <m/>
    <x v="0"/>
    <s v="Yes"/>
    <n v="63"/>
    <s v="SANKI"/>
    <x v="0"/>
    <s v="PM80"/>
    <s v="YAP ZHI PING"/>
    <n v="10000"/>
    <m/>
    <m/>
    <d v="2025-10-2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7183"/>
    <n v="0"/>
    <m/>
    <s v="S19081-TH"/>
    <m/>
    <m/>
    <s v="H0066608"/>
  </r>
  <r>
    <x v="1138"/>
    <n v="10000"/>
    <n v="10000"/>
    <d v="2025-10-30T00:00:00"/>
    <s v="502LAUGH"/>
    <d v="1899-12-30T11:40:11"/>
    <s v="T0AF1219072"/>
    <m/>
    <x v="0"/>
    <s v="Yes"/>
    <n v="78"/>
    <s v="Baby Sanki"/>
    <x v="0"/>
    <s v="PM84"/>
    <s v="TAN TAI TOH"/>
    <n v="5500"/>
    <m/>
    <m/>
    <d v="2025-10-29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7947"/>
    <n v="0"/>
    <m/>
    <s v="S19081-TH"/>
    <m/>
    <m/>
    <s v="H0066609"/>
  </r>
  <r>
    <x v="1138"/>
    <n v="10000"/>
    <n v="20000"/>
    <d v="2025-10-30T00:00:00"/>
    <s v="502LAUGH"/>
    <d v="1899-12-30T11:40:11"/>
    <s v="T0AF1219072"/>
    <m/>
    <x v="1"/>
    <s v="Yes"/>
    <n v="65"/>
    <s v="Sanki SDR300"/>
    <x v="3"/>
    <s v="PMJ7"/>
    <s v="FOONG SEL YI"/>
    <n v="5000"/>
    <m/>
    <m/>
    <d v="2025-10-30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7947"/>
    <n v="0"/>
    <m/>
    <s v="S19081-TH"/>
    <m/>
    <m/>
    <s v="H0066609"/>
  </r>
  <r>
    <x v="1139"/>
    <n v="10000"/>
    <n v="10000"/>
    <d v="2025-10-21T00:00:00"/>
    <s v="502LAUGH"/>
    <s v=" 2:16:58 pm"/>
    <s v="D00J37141/U5505S038"/>
    <m/>
    <x v="0"/>
    <s v="Yes"/>
    <n v="79"/>
    <s v="HP Indigo 6800"/>
    <x v="2"/>
    <s v="PM16"/>
    <s v="TEO KAH JUN"/>
    <n v="75"/>
    <m/>
    <m/>
    <d v="2025-10-17T00:00:00"/>
    <m/>
    <n v="54"/>
    <n v="4030"/>
    <s v="PE"/>
    <s v="KR_C023600XXXS-B0002"/>
    <n v="0"/>
    <n v="2000"/>
    <n v="2030"/>
    <n v="0"/>
    <n v="0"/>
    <n v="0"/>
    <m/>
    <m/>
    <n v="0"/>
    <m/>
    <m/>
    <m/>
    <m/>
    <m/>
    <m/>
    <m/>
    <m/>
    <s v="KR_C023600XXXS-B-DP"/>
    <s v="L12118"/>
    <m/>
    <n v="0"/>
    <n v="0"/>
    <n v="0"/>
    <n v="0"/>
    <n v="0"/>
    <n v="0"/>
    <m/>
    <m/>
    <m/>
    <s v="No"/>
    <s v="W677184"/>
    <n v="0"/>
    <m/>
    <s v="L12118"/>
    <m/>
    <m/>
    <s v="S0374029"/>
  </r>
  <r>
    <x v="1139"/>
    <n v="10000"/>
    <n v="20000"/>
    <d v="2025-10-21T00:00:00"/>
    <s v="502LAUGH"/>
    <s v=" 2:16:58 pm"/>
    <s v="D00J37141/U5505S038"/>
    <m/>
    <x v="1"/>
    <s v="Yes"/>
    <n v="105"/>
    <s v="Laser"/>
    <x v="6"/>
    <s v="PM87"/>
    <s v="LEE SHIEN WEI"/>
    <n v="300"/>
    <m/>
    <m/>
    <d v="2025-10-18T00:00:00"/>
    <m/>
    <n v="9"/>
    <n v="2700"/>
    <s v="PE"/>
    <s v="KR_C023600XXXS-B0002"/>
    <n v="0"/>
    <n v="2000"/>
    <n v="700"/>
    <n v="0"/>
    <n v="0"/>
    <n v="0"/>
    <m/>
    <m/>
    <n v="0"/>
    <m/>
    <m/>
    <m/>
    <m/>
    <m/>
    <m/>
    <m/>
    <m/>
    <s v="KR_C023600XXXS-B-DP"/>
    <s v="L12118"/>
    <m/>
    <n v="0"/>
    <n v="0"/>
    <n v="0"/>
    <n v="0"/>
    <n v="0"/>
    <n v="0"/>
    <m/>
    <m/>
    <m/>
    <s v="No"/>
    <s v="W677184"/>
    <n v="0"/>
    <m/>
    <s v="L12118"/>
    <m/>
    <m/>
    <s v="S0374029"/>
  </r>
  <r>
    <x v="1139"/>
    <n v="20000"/>
    <n v="10000"/>
    <d v="2025-10-21T00:00:00"/>
    <s v="502LAUGH"/>
    <s v=" 2:16:58 pm"/>
    <s v="D00J37141/U5505S038"/>
    <m/>
    <x v="0"/>
    <s v="Yes"/>
    <n v="79"/>
    <s v="HP Indigo 6800"/>
    <x v="2"/>
    <s v="PM16"/>
    <s v="TEO KAH JUN"/>
    <n v="0"/>
    <m/>
    <m/>
    <d v="2025-10-17T00:00:00"/>
    <m/>
    <n v="54"/>
    <n v="20"/>
    <s v="PE"/>
    <s v="KR_C023600XXXS-B0002"/>
    <n v="0"/>
    <n v="20"/>
    <n v="0"/>
    <n v="0"/>
    <n v="0"/>
    <n v="0"/>
    <m/>
    <m/>
    <n v="0"/>
    <m/>
    <m/>
    <m/>
    <m/>
    <m/>
    <m/>
    <m/>
    <m/>
    <s v="KR_C023600XXXS-B-DP"/>
    <s v="L12118"/>
    <m/>
    <n v="0"/>
    <n v="0"/>
    <n v="0"/>
    <n v="0"/>
    <n v="0"/>
    <n v="0"/>
    <m/>
    <m/>
    <m/>
    <s v="No"/>
    <s v="W677184"/>
    <n v="0"/>
    <m/>
    <s v="L12118"/>
    <m/>
    <m/>
    <s v="S0374029"/>
  </r>
  <r>
    <x v="1140"/>
    <n v="10000"/>
    <n v="10000"/>
    <d v="2025-10-21T00:00:00"/>
    <s v="502LAUGH"/>
    <s v=" 2:16:01 pm"/>
    <s v="D00J37141/U5505S038"/>
    <m/>
    <x v="0"/>
    <s v="Yes"/>
    <n v="79"/>
    <s v="HP Indigo 6800"/>
    <x v="2"/>
    <s v="PM16"/>
    <s v="TEO KAH JUN"/>
    <n v="55"/>
    <m/>
    <m/>
    <d v="2025-10-17T00:00:00"/>
    <m/>
    <n v="18"/>
    <n v="988"/>
    <s v="PE"/>
    <s v="KR_C332100XXXS-B0001"/>
    <n v="0"/>
    <n v="500"/>
    <n v="488"/>
    <n v="0"/>
    <n v="0"/>
    <n v="0"/>
    <m/>
    <m/>
    <n v="0"/>
    <m/>
    <m/>
    <m/>
    <m/>
    <m/>
    <m/>
    <m/>
    <m/>
    <s v="KR_C332100XXXS-B-DP"/>
    <s v="L12118"/>
    <m/>
    <n v="0"/>
    <n v="0"/>
    <n v="0"/>
    <n v="0"/>
    <n v="0"/>
    <n v="0"/>
    <m/>
    <m/>
    <m/>
    <s v="No"/>
    <s v="W677185"/>
    <n v="0"/>
    <m/>
    <s v="L12118"/>
    <m/>
    <m/>
    <s v="S0374029"/>
  </r>
  <r>
    <x v="1140"/>
    <n v="10000"/>
    <n v="20000"/>
    <d v="2025-10-21T00:00:00"/>
    <s v="502LAUGH"/>
    <s v=" 2:16:01 pm"/>
    <s v="D00J37141/U5505S038"/>
    <m/>
    <x v="1"/>
    <s v="Yes"/>
    <n v="105"/>
    <s v="Laser"/>
    <x v="6"/>
    <s v="PM87"/>
    <s v="LEE SHIEN WEI"/>
    <n v="300"/>
    <m/>
    <m/>
    <d v="2025-10-18T00:00:00"/>
    <m/>
    <n v="3"/>
    <n v="900"/>
    <s v="PE"/>
    <s v="KR_C332100XXXS-B0001"/>
    <n v="0"/>
    <n v="500"/>
    <n v="400"/>
    <n v="0"/>
    <n v="0"/>
    <n v="0"/>
    <m/>
    <m/>
    <n v="0"/>
    <m/>
    <m/>
    <m/>
    <m/>
    <m/>
    <m/>
    <m/>
    <m/>
    <s v="KR_C332100XXXS-B-DP"/>
    <s v="L12118"/>
    <m/>
    <n v="0"/>
    <n v="0"/>
    <n v="0"/>
    <n v="0"/>
    <n v="0"/>
    <n v="0"/>
    <m/>
    <m/>
    <m/>
    <s v="No"/>
    <s v="W677185"/>
    <n v="0"/>
    <m/>
    <s v="L12118"/>
    <m/>
    <m/>
    <s v="S0374029"/>
  </r>
  <r>
    <x v="1140"/>
    <n v="20000"/>
    <n v="10000"/>
    <d v="2025-10-21T00:00:00"/>
    <s v="502LAUGH"/>
    <s v=" 2:16:01 pm"/>
    <s v="D00J37141/U5505S038"/>
    <m/>
    <x v="0"/>
    <s v="Yes"/>
    <n v="79"/>
    <s v="HP Indigo 6800"/>
    <x v="2"/>
    <s v="PM16"/>
    <s v="TEO KAH JUN"/>
    <n v="1"/>
    <m/>
    <m/>
    <d v="2025-10-17T00:00:00"/>
    <m/>
    <n v="18"/>
    <n v="20"/>
    <s v="PE"/>
    <s v="KR_C332100XXXS-B0001"/>
    <n v="0"/>
    <n v="20"/>
    <n v="0"/>
    <n v="0"/>
    <n v="0"/>
    <n v="0"/>
    <m/>
    <m/>
    <n v="0"/>
    <m/>
    <m/>
    <m/>
    <m/>
    <m/>
    <m/>
    <m/>
    <m/>
    <s v="KR_C332100XXXS-B-DP"/>
    <s v="L12118"/>
    <m/>
    <n v="0"/>
    <n v="0"/>
    <n v="0"/>
    <n v="0"/>
    <n v="0"/>
    <n v="0"/>
    <m/>
    <m/>
    <m/>
    <s v="No"/>
    <s v="W677185"/>
    <n v="0"/>
    <m/>
    <s v="L12118"/>
    <m/>
    <m/>
    <s v="S0374029"/>
  </r>
  <r>
    <x v="1141"/>
    <n v="10000"/>
    <n v="10000"/>
    <d v="2025-10-21T00:00:00"/>
    <s v="502LAUGH"/>
    <s v=" 2:15:25 pm"/>
    <s v="D00J37141/U5505S038"/>
    <m/>
    <x v="0"/>
    <s v="Yes"/>
    <n v="79"/>
    <s v="HP Indigo 6800"/>
    <x v="2"/>
    <s v="PM16"/>
    <s v="TEO KAH JUN"/>
    <n v="159"/>
    <m/>
    <m/>
    <d v="2025-10-17T00:00:00"/>
    <m/>
    <n v="252"/>
    <n v="40048"/>
    <s v="PE"/>
    <s v="KR_E0000005XXS-A0002"/>
    <n v="0"/>
    <n v="30000"/>
    <n v="10048"/>
    <n v="0"/>
    <n v="0"/>
    <n v="0"/>
    <m/>
    <m/>
    <n v="0"/>
    <m/>
    <m/>
    <m/>
    <m/>
    <m/>
    <m/>
    <m/>
    <m/>
    <s v="KR_E0000005XXS-A-DP"/>
    <s v="L12118"/>
    <m/>
    <n v="0"/>
    <n v="0"/>
    <n v="0"/>
    <n v="0"/>
    <n v="0"/>
    <n v="0"/>
    <m/>
    <m/>
    <m/>
    <s v="No"/>
    <s v="W677186"/>
    <n v="0"/>
    <m/>
    <s v="L12118"/>
    <m/>
    <m/>
    <s v="S0374029"/>
  </r>
  <r>
    <x v="1141"/>
    <n v="10000"/>
    <n v="20000"/>
    <d v="2025-10-21T00:00:00"/>
    <s v="502LAUGH"/>
    <s v=" 2:15:25 pm"/>
    <s v="D00J37141/U5505S038"/>
    <m/>
    <x v="1"/>
    <s v="Yes"/>
    <n v="105"/>
    <s v="Laser"/>
    <x v="6"/>
    <s v="PM87"/>
    <s v="LEE SHIEN WEI"/>
    <n v="715"/>
    <m/>
    <m/>
    <d v="2025-10-18T00:00:00"/>
    <m/>
    <n v="49"/>
    <n v="35035"/>
    <s v="PE"/>
    <s v="KR_E0000005XXS-A0002"/>
    <n v="0"/>
    <n v="30000"/>
    <n v="5035"/>
    <n v="0"/>
    <n v="0"/>
    <n v="0"/>
    <m/>
    <m/>
    <n v="0"/>
    <m/>
    <m/>
    <m/>
    <m/>
    <m/>
    <m/>
    <m/>
    <m/>
    <s v="KR_E0000005XXS-A-DP"/>
    <s v="L12118"/>
    <m/>
    <n v="0"/>
    <n v="0"/>
    <n v="0"/>
    <n v="0"/>
    <n v="0"/>
    <n v="0"/>
    <m/>
    <m/>
    <m/>
    <s v="No"/>
    <s v="W677186"/>
    <n v="0"/>
    <m/>
    <s v="L12118"/>
    <m/>
    <m/>
    <s v="S0374029"/>
  </r>
  <r>
    <x v="1141"/>
    <n v="20000"/>
    <n v="10000"/>
    <d v="2025-10-21T00:00:00"/>
    <s v="502LAUGH"/>
    <s v=" 2:15:25 pm"/>
    <s v="D00J37141/U5505S038"/>
    <m/>
    <x v="0"/>
    <s v="Yes"/>
    <n v="79"/>
    <s v="HP Indigo 6800"/>
    <x v="2"/>
    <s v="PM16"/>
    <s v="TEO KAH JUN"/>
    <n v="0"/>
    <m/>
    <m/>
    <d v="2025-10-17T00:00:00"/>
    <m/>
    <n v="252"/>
    <n v="20"/>
    <s v="PE"/>
    <s v="KR_E0000005XXS-A0002"/>
    <n v="0"/>
    <n v="20"/>
    <n v="0"/>
    <n v="0"/>
    <n v="0"/>
    <n v="0"/>
    <m/>
    <m/>
    <n v="0"/>
    <m/>
    <m/>
    <m/>
    <m/>
    <m/>
    <m/>
    <m/>
    <m/>
    <s v="KR_E0000005XXS-A-DP"/>
    <s v="L12118"/>
    <m/>
    <n v="0"/>
    <n v="0"/>
    <n v="0"/>
    <n v="0"/>
    <n v="0"/>
    <n v="0"/>
    <m/>
    <m/>
    <m/>
    <s v="No"/>
    <s v="W677186"/>
    <n v="0"/>
    <m/>
    <s v="L12118"/>
    <m/>
    <m/>
    <s v="S0374029"/>
  </r>
  <r>
    <x v="1142"/>
    <n v="10000"/>
    <n v="10000"/>
    <d v="2025-10-24T00:00:00"/>
    <s v="502LAUGH"/>
    <d v="1899-12-30T10:46:38"/>
    <s v="SG-5717123 01"/>
    <m/>
    <x v="0"/>
    <s v="Yes"/>
    <n v="79"/>
    <s v="HP Indigo 6800"/>
    <x v="2"/>
    <s v="PM16"/>
    <s v="TEO KAH JUN"/>
    <n v="94"/>
    <m/>
    <m/>
    <d v="2025-10-22T00:00:00"/>
    <m/>
    <n v="192"/>
    <n v="18112"/>
    <s v="PE"/>
    <n v="201088630001"/>
    <n v="0"/>
    <n v="12000"/>
    <n v="6112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77956"/>
    <n v="0"/>
    <m/>
    <s v="I09180"/>
    <m/>
    <m/>
    <s v="S0374095"/>
  </r>
  <r>
    <x v="1142"/>
    <n v="10000"/>
    <n v="20000"/>
    <d v="2025-10-24T00:00:00"/>
    <s v="502LAUGH"/>
    <d v="1899-12-30T10:46:38"/>
    <s v="SG-5717123 01"/>
    <m/>
    <x v="1"/>
    <s v="Yes"/>
    <n v="86"/>
    <s v="Brotech DF330 "/>
    <x v="1"/>
    <s v="PM45"/>
    <s v="TAY CHIN LIONG"/>
    <n v="500"/>
    <m/>
    <m/>
    <d v="2025-10-24T00:00:00"/>
    <m/>
    <n v="48"/>
    <n v="24000"/>
    <s v="PE"/>
    <n v="201088630001"/>
    <n v="0"/>
    <n v="12000"/>
    <n v="12000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77956"/>
    <n v="0"/>
    <m/>
    <s v="I09180"/>
    <m/>
    <m/>
    <s v="S0374095"/>
  </r>
  <r>
    <x v="1142"/>
    <n v="20000"/>
    <n v="10000"/>
    <d v="2025-10-24T00:00:00"/>
    <s v="502LAUGH"/>
    <d v="1899-12-30T10:46:38"/>
    <s v="SG-5717123 01"/>
    <m/>
    <x v="0"/>
    <s v="Yes"/>
    <n v="79"/>
    <s v="HP Indigo 6800"/>
    <x v="2"/>
    <s v="PM16"/>
    <s v="TEO KAH JUN"/>
    <n v="42"/>
    <m/>
    <m/>
    <d v="2025-10-22T00:00:00"/>
    <m/>
    <n v="192"/>
    <n v="8000"/>
    <s v="PE"/>
    <n v="201088630001"/>
    <n v="0"/>
    <n v="8000"/>
    <n v="0"/>
    <n v="0"/>
    <n v="0"/>
    <n v="0"/>
    <m/>
    <m/>
    <n v="0"/>
    <m/>
    <m/>
    <m/>
    <m/>
    <m/>
    <m/>
    <m/>
    <m/>
    <n v="20108863"/>
    <s v="I09180"/>
    <m/>
    <n v="0"/>
    <n v="0"/>
    <n v="0"/>
    <n v="0"/>
    <n v="0"/>
    <n v="0"/>
    <m/>
    <m/>
    <m/>
    <s v="No"/>
    <s v="W677956"/>
    <n v="0"/>
    <m/>
    <s v="I09180"/>
    <m/>
    <m/>
    <s v="S0374095"/>
  </r>
  <r>
    <x v="1143"/>
    <n v="10000"/>
    <n v="20000"/>
    <d v="2025-10-21T00:00:00"/>
    <s v="502LAUGH"/>
    <s v=" 3:39:37 pm"/>
    <s v="SG-5700010 01"/>
    <m/>
    <x v="0"/>
    <s v="Yes"/>
    <n v="59"/>
    <s v="SANKI SD-300 Intermittent"/>
    <x v="3"/>
    <s v="PS74"/>
    <s v="GOH CHIN TECK"/>
    <n v="600"/>
    <m/>
    <m/>
    <d v="2025-10-21T00:00:00"/>
    <m/>
    <n v="10"/>
    <n v="6000"/>
    <s v="PE"/>
    <n v="112024330001"/>
    <n v="0"/>
    <n v="6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7187"/>
    <n v="0"/>
    <m/>
    <s v="I09180"/>
    <m/>
    <m/>
    <s v="S0374096"/>
  </r>
  <r>
    <x v="1144"/>
    <n v="10000"/>
    <n v="10000"/>
    <d v="2025-10-21T00:00:00"/>
    <s v="502LAUGH"/>
    <s v=" 3:39:37 pm"/>
    <s v="SG-5700010 01"/>
    <m/>
    <x v="0"/>
    <s v="Yes"/>
    <n v="59"/>
    <s v="SANKI SD-300 Intermittent"/>
    <x v="3"/>
    <s v="PS74"/>
    <s v="GOH CHIN TECK"/>
    <n v="600"/>
    <m/>
    <m/>
    <d v="2025-10-21T00:00:00"/>
    <m/>
    <n v="10"/>
    <n v="6000"/>
    <s v="PE"/>
    <n v="112024330001"/>
    <n v="0"/>
    <n v="6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7188"/>
    <n v="0"/>
    <m/>
    <s v="I09180"/>
    <m/>
    <m/>
    <s v="S0374097"/>
  </r>
  <r>
    <x v="1144"/>
    <n v="20000"/>
    <n v="10000"/>
    <d v="2025-10-21T00:00:00"/>
    <s v="502LAUGH"/>
    <s v=" 3:39:37 pm"/>
    <s v="SG-5700010 01"/>
    <m/>
    <x v="0"/>
    <s v="Yes"/>
    <n v="59"/>
    <s v="SANKI SD-300 Intermittent"/>
    <x v="3"/>
    <s v="PS74"/>
    <s v="GOH CHIN TECK"/>
    <n v="800"/>
    <m/>
    <m/>
    <d v="2025-10-21T00:00:00"/>
    <m/>
    <n v="10"/>
    <n v="8000"/>
    <s v="PE"/>
    <n v="112024330001"/>
    <n v="0"/>
    <n v="8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7188"/>
    <n v="0"/>
    <m/>
    <s v="I09180"/>
    <m/>
    <m/>
    <s v="S0374097"/>
  </r>
  <r>
    <x v="1145"/>
    <n v="10000"/>
    <n v="10000"/>
    <d v="2025-10-21T00:00:00"/>
    <s v="502LAUGH"/>
    <s v=" 4:35:11 pm"/>
    <s v="SG-5700010 01"/>
    <m/>
    <x v="0"/>
    <s v="Yes"/>
    <n v="59"/>
    <s v="SANKI SD-300 Intermittent"/>
    <x v="3"/>
    <s v="PS74"/>
    <s v="GOH CHIN TECK"/>
    <n v="300"/>
    <m/>
    <m/>
    <d v="2025-10-21T00:00:00"/>
    <m/>
    <n v="10"/>
    <n v="3000"/>
    <s v="PE"/>
    <n v="200302680001"/>
    <n v="0"/>
    <n v="3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77189"/>
    <n v="0"/>
    <m/>
    <s v="I09180"/>
    <m/>
    <m/>
    <s v="S0374098"/>
  </r>
  <r>
    <x v="1146"/>
    <n v="10000"/>
    <n v="10000"/>
    <d v="2025-10-21T00:00:00"/>
    <s v="502LAUGH"/>
    <s v=" 4:35:11 pm"/>
    <s v="SG-5700010 01"/>
    <m/>
    <x v="0"/>
    <s v="Yes"/>
    <n v="59"/>
    <s v="SANKI SD-300 Intermittent"/>
    <x v="3"/>
    <s v="PS74"/>
    <s v="GOH CHIN TECK"/>
    <n v="300"/>
    <m/>
    <m/>
    <d v="2025-10-21T00:00:00"/>
    <m/>
    <n v="10"/>
    <n v="3000"/>
    <s v="PE"/>
    <n v="200302680001"/>
    <n v="0"/>
    <n v="3000"/>
    <n v="0"/>
    <n v="0"/>
    <n v="0"/>
    <n v="0"/>
    <m/>
    <m/>
    <n v="0"/>
    <m/>
    <m/>
    <m/>
    <m/>
    <m/>
    <m/>
    <m/>
    <m/>
    <n v="20030268"/>
    <s v="I09180"/>
    <m/>
    <n v="0"/>
    <n v="0"/>
    <n v="0"/>
    <n v="0"/>
    <n v="0"/>
    <n v="0"/>
    <m/>
    <m/>
    <m/>
    <s v="No"/>
    <s v="W677190"/>
    <n v="0"/>
    <m/>
    <s v="I09180"/>
    <m/>
    <m/>
    <s v="S0374099"/>
  </r>
  <r>
    <x v="1147"/>
    <n v="10000"/>
    <n v="10000"/>
    <d v="2025-10-22T00:00:00"/>
    <s v="502LAUGH"/>
    <s v=" 8:38:45 am"/>
    <s v="SG-5700010 01"/>
    <m/>
    <x v="0"/>
    <s v="Yes"/>
    <n v="59"/>
    <s v="SANKI SD-300 Intermittent"/>
    <x v="3"/>
    <s v="PS74"/>
    <s v="GOH CHIN TECK"/>
    <n v="500"/>
    <m/>
    <m/>
    <d v="2025-10-21T00:00:00"/>
    <m/>
    <n v="6"/>
    <n v="3000"/>
    <s v="PE"/>
    <s v="15058367 REVB0001"/>
    <n v="0"/>
    <n v="3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7191"/>
    <n v="0"/>
    <m/>
    <s v="I09180"/>
    <m/>
    <m/>
    <s v="S0374100"/>
  </r>
  <r>
    <x v="1148"/>
    <n v="10000"/>
    <n v="10000"/>
    <d v="2025-10-22T00:00:00"/>
    <s v="502LAUGH"/>
    <s v=" 8:38:45 am"/>
    <s v="SG-5700010 01"/>
    <m/>
    <x v="0"/>
    <s v="Yes"/>
    <n v="59"/>
    <s v="SANKI SD-300 Intermittent"/>
    <x v="3"/>
    <s v="PS74"/>
    <s v="GOH CHIN TECK"/>
    <n v="1000"/>
    <m/>
    <m/>
    <d v="2025-10-21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7192"/>
    <n v="0"/>
    <m/>
    <s v="I09180"/>
    <m/>
    <m/>
    <s v="S0374101"/>
  </r>
  <r>
    <x v="1148"/>
    <n v="20000"/>
    <n v="10000"/>
    <d v="2025-10-22T00:00:00"/>
    <s v="502LAUGH"/>
    <s v=" 8:38:45 am"/>
    <s v="SG-5700010 01"/>
    <m/>
    <x v="0"/>
    <s v="Yes"/>
    <n v="59"/>
    <s v="SANKI SD-300 Intermittent"/>
    <x v="3"/>
    <s v="PS74"/>
    <s v="GOH CHIN TECK"/>
    <n v="1000"/>
    <m/>
    <m/>
    <d v="2025-10-21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7192"/>
    <n v="0"/>
    <m/>
    <s v="I09180"/>
    <m/>
    <m/>
    <s v="S0374101"/>
  </r>
  <r>
    <x v="1149"/>
    <n v="10000"/>
    <n v="10000"/>
    <d v="2025-10-22T00:00:00"/>
    <s v="502LAUGH"/>
    <d v="1899-12-30T11:43:17"/>
    <s v="SG-5700010 01"/>
    <m/>
    <x v="0"/>
    <s v="Yes"/>
    <n v="59"/>
    <s v="SANKI SD-300 Intermittent"/>
    <x v="3"/>
    <s v="PS74"/>
    <s v="GOH CHIN TECK"/>
    <n v="1000"/>
    <m/>
    <m/>
    <d v="2025-10-2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7193"/>
    <n v="0"/>
    <m/>
    <s v="I09180"/>
    <m/>
    <m/>
    <s v="S0374102"/>
  </r>
  <r>
    <x v="1149"/>
    <n v="20000"/>
    <n v="10000"/>
    <d v="2025-10-22T00:00:00"/>
    <s v="502LAUGH"/>
    <d v="1899-12-30T11:43:17"/>
    <s v="SG-5700010 01"/>
    <m/>
    <x v="0"/>
    <s v="Yes"/>
    <n v="59"/>
    <s v="SANKI SD-300 Intermittent"/>
    <x v="3"/>
    <s v="PS74"/>
    <s v="GOH CHIN TECK"/>
    <n v="1000"/>
    <m/>
    <m/>
    <d v="2025-10-2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7193"/>
    <n v="0"/>
    <m/>
    <s v="I09180"/>
    <m/>
    <m/>
    <s v="S0374102"/>
  </r>
  <r>
    <x v="1149"/>
    <n v="30000"/>
    <n v="10000"/>
    <d v="2025-10-22T00:00:00"/>
    <s v="502LAUGH"/>
    <d v="1899-12-30T11:43:17"/>
    <s v="SG-5700010 01"/>
    <m/>
    <x v="0"/>
    <s v="Yes"/>
    <n v="59"/>
    <s v="SANKI SD-300 Intermittent"/>
    <x v="3"/>
    <s v="PS74"/>
    <s v="GOH CHIN TECK"/>
    <n v="1000"/>
    <m/>
    <m/>
    <d v="2025-10-2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7193"/>
    <n v="0"/>
    <m/>
    <s v="I09180"/>
    <m/>
    <m/>
    <s v="S0374102"/>
  </r>
  <r>
    <x v="1150"/>
    <n v="10000"/>
    <n v="10000"/>
    <d v="2025-10-22T00:00:00"/>
    <s v="502LAUGH"/>
    <s v=" 9:37:35 am"/>
    <s v="SG-5700010 01"/>
    <m/>
    <x v="0"/>
    <s v="Yes"/>
    <n v="59"/>
    <s v="SANKI SD-300 Intermittent"/>
    <x v="3"/>
    <s v="PS74"/>
    <s v="GOH CHIN TECK"/>
    <n v="1000"/>
    <m/>
    <m/>
    <d v="2025-10-22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77194"/>
    <n v="0"/>
    <m/>
    <s v="I09180"/>
    <m/>
    <m/>
    <s v="S0374103"/>
  </r>
  <r>
    <x v="1150"/>
    <n v="20000"/>
    <n v="10000"/>
    <d v="2025-10-22T00:00:00"/>
    <s v="502LAUGH"/>
    <s v=" 9:37:35 am"/>
    <s v="SG-5700010 01"/>
    <m/>
    <x v="0"/>
    <s v="Yes"/>
    <n v="59"/>
    <s v="SANKI SD-300 Intermittent"/>
    <x v="3"/>
    <s v="PS74"/>
    <s v="GOH CHIN TECK"/>
    <n v="1000"/>
    <m/>
    <m/>
    <d v="2025-10-22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77194"/>
    <n v="0"/>
    <m/>
    <s v="I09180"/>
    <m/>
    <m/>
    <s v="S0374103"/>
  </r>
  <r>
    <x v="1150"/>
    <n v="30000"/>
    <n v="10000"/>
    <d v="2025-10-22T00:00:00"/>
    <s v="502LAUGH"/>
    <s v=" 9:37:35 am"/>
    <s v="SG-5700010 01"/>
    <m/>
    <x v="0"/>
    <s v="Yes"/>
    <n v="59"/>
    <s v="SANKI SD-300 Intermittent"/>
    <x v="3"/>
    <s v="PS74"/>
    <s v="GOH CHIN TECK"/>
    <n v="500"/>
    <m/>
    <m/>
    <d v="2025-10-22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m/>
    <n v="0"/>
    <n v="0"/>
    <n v="0"/>
    <n v="0"/>
    <n v="0"/>
    <n v="0"/>
    <m/>
    <m/>
    <m/>
    <s v="No"/>
    <s v="W677194"/>
    <n v="0"/>
    <m/>
    <s v="I09180"/>
    <m/>
    <m/>
    <s v="S0374103"/>
  </r>
  <r>
    <x v="1151"/>
    <n v="10000"/>
    <n v="10000"/>
    <d v="2025-10-22T00:00:00"/>
    <s v="502LAUGH"/>
    <s v=" 5:37:48 pm"/>
    <s v="SG-5700010 01"/>
    <m/>
    <x v="0"/>
    <s v="Yes"/>
    <n v="59"/>
    <s v="SANKI SD-300 Intermittent"/>
    <x v="3"/>
    <s v="PS74"/>
    <s v="GOH CHIN TECK"/>
    <n v="5000"/>
    <m/>
    <m/>
    <d v="2025-10-22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7195"/>
    <n v="0"/>
    <m/>
    <s v="I09180"/>
    <m/>
    <m/>
    <s v="S0374104"/>
  </r>
  <r>
    <x v="1151"/>
    <n v="20000"/>
    <n v="10000"/>
    <d v="2025-10-22T00:00:00"/>
    <s v="502LAUGH"/>
    <s v=" 5:37:48 pm"/>
    <s v="SG-5700010 01"/>
    <m/>
    <x v="0"/>
    <s v="Yes"/>
    <n v="59"/>
    <s v="SANKI SD-300 Intermittent"/>
    <x v="3"/>
    <s v="PS74"/>
    <s v="GOH CHIN TECK"/>
    <n v="5000"/>
    <m/>
    <m/>
    <d v="2025-10-22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7195"/>
    <n v="0"/>
    <m/>
    <s v="I09180"/>
    <m/>
    <m/>
    <s v="S0374104"/>
  </r>
  <r>
    <x v="1152"/>
    <n v="10000"/>
    <n v="10000"/>
    <d v="2025-10-23T00:00:00"/>
    <s v="502LAUGH"/>
    <s v=" 5:16:58 pm"/>
    <s v="SG-5701232 01"/>
    <m/>
    <x v="0"/>
    <s v="Yes"/>
    <n v="59"/>
    <s v="SANKI SD-300 Intermittent"/>
    <x v="3"/>
    <s v="PS74"/>
    <s v="GOH CHIN TECK"/>
    <n v="2075"/>
    <m/>
    <m/>
    <d v="2025-10-23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7196"/>
    <n v="0"/>
    <m/>
    <s v="I09180"/>
    <m/>
    <m/>
    <s v="S0374105"/>
  </r>
  <r>
    <x v="1152"/>
    <n v="20000"/>
    <n v="10000"/>
    <d v="2025-10-23T00:00:00"/>
    <s v="502LAUGH"/>
    <s v=" 5:16:58 pm"/>
    <s v="SG-5701232 01"/>
    <m/>
    <x v="0"/>
    <s v="Yes"/>
    <n v="59"/>
    <s v="SANKI SD-300 Intermittent"/>
    <x v="3"/>
    <s v="PS74"/>
    <s v="GOH CHIN TECK"/>
    <n v="2075"/>
    <m/>
    <m/>
    <d v="2025-10-23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7196"/>
    <n v="0"/>
    <m/>
    <s v="I09180"/>
    <m/>
    <m/>
    <s v="S0374105"/>
  </r>
  <r>
    <x v="1153"/>
    <n v="10000"/>
    <n v="10000"/>
    <d v="2025-10-23T00:00:00"/>
    <s v="502LAUGH"/>
    <s v=" 2:35:36 pm"/>
    <s v="SG-5701232 01"/>
    <m/>
    <x v="0"/>
    <s v="Yes"/>
    <n v="59"/>
    <s v="SANKI SD-300 Intermittent"/>
    <x v="3"/>
    <s v="PS74"/>
    <s v="GOH CHIN TECK"/>
    <n v="1245"/>
    <m/>
    <m/>
    <d v="2025-10-23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7197"/>
    <n v="0"/>
    <m/>
    <s v="I09180"/>
    <m/>
    <m/>
    <s v="S0374106"/>
  </r>
  <r>
    <x v="1154"/>
    <n v="10000"/>
    <n v="10000"/>
    <d v="2025-10-23T00:00:00"/>
    <s v="502LAUGH"/>
    <s v=" 2:35:36 pm"/>
    <s v="SG-5701232 01"/>
    <m/>
    <x v="0"/>
    <s v="Yes"/>
    <n v="59"/>
    <s v="SANKI SD-300 Intermittent"/>
    <x v="3"/>
    <s v="PS74"/>
    <s v="GOH CHIN TECK"/>
    <n v="1245"/>
    <m/>
    <m/>
    <d v="2025-10-23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7198"/>
    <n v="0"/>
    <m/>
    <s v="I09180"/>
    <m/>
    <m/>
    <s v="S0374107"/>
  </r>
  <r>
    <x v="1154"/>
    <n v="20000"/>
    <n v="10000"/>
    <d v="2025-10-23T00:00:00"/>
    <s v="502LAUGH"/>
    <s v=" 2:35:36 pm"/>
    <s v="SG-5701232 01"/>
    <m/>
    <x v="0"/>
    <s v="Yes"/>
    <n v="59"/>
    <s v="SANKI SD-300 Intermittent"/>
    <x v="3"/>
    <s v="PS74"/>
    <s v="GOH CHIN TECK"/>
    <n v="1245"/>
    <m/>
    <m/>
    <d v="2025-10-23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7198"/>
    <n v="0"/>
    <m/>
    <s v="I09180"/>
    <m/>
    <m/>
    <s v="S0374107"/>
  </r>
  <r>
    <x v="1155"/>
    <n v="10000"/>
    <n v="10000"/>
    <d v="2025-10-24T00:00:00"/>
    <s v="502LAUGH"/>
    <d v="1899-12-30T10:50:31"/>
    <s v="SG-5701232 01"/>
    <m/>
    <x v="0"/>
    <s v="Yes"/>
    <n v="59"/>
    <s v="SANKI SD-300 Intermittent"/>
    <x v="3"/>
    <s v="PS74"/>
    <s v="GOH CHIN TECK"/>
    <n v="1421"/>
    <m/>
    <m/>
    <d v="2025-10-23T00:00:00"/>
    <m/>
    <n v="4"/>
    <n v="5684"/>
    <s v="PE"/>
    <n v="150289900001"/>
    <n v="0"/>
    <n v="5683"/>
    <n v="1"/>
    <n v="0"/>
    <n v="0"/>
    <n v="0"/>
    <m/>
    <m/>
    <n v="0"/>
    <m/>
    <m/>
    <m/>
    <m/>
    <m/>
    <m/>
    <m/>
    <m/>
    <n v="15028990"/>
    <s v="I09180"/>
    <m/>
    <n v="0"/>
    <n v="0"/>
    <n v="0"/>
    <n v="0"/>
    <n v="0"/>
    <n v="0"/>
    <m/>
    <m/>
    <m/>
    <s v="No"/>
    <s v="W677199"/>
    <n v="0"/>
    <m/>
    <s v="I09180"/>
    <m/>
    <m/>
    <s v="S0374108"/>
  </r>
  <r>
    <x v="1156"/>
    <n v="10000"/>
    <n v="10000"/>
    <d v="2025-10-27T00:00:00"/>
    <s v="502LAUGH"/>
    <s v=" 8:35:44 am"/>
    <s v="SG-5678372 01"/>
    <m/>
    <x v="0"/>
    <s v="Yes"/>
    <n v="59"/>
    <s v="SANKI SD-300 Intermittent"/>
    <x v="3"/>
    <s v="PS74"/>
    <s v="GOH CHIN TECK"/>
    <n v="5000"/>
    <m/>
    <m/>
    <d v="2025-10-24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7200"/>
    <n v="0"/>
    <m/>
    <s v="I09180"/>
    <m/>
    <m/>
    <s v="S0374109"/>
  </r>
  <r>
    <x v="1156"/>
    <n v="20000"/>
    <n v="10000"/>
    <d v="2025-10-27T00:00:00"/>
    <s v="502LAUGH"/>
    <s v=" 8:35:44 am"/>
    <s v="SG-5678372 01"/>
    <m/>
    <x v="0"/>
    <s v="Yes"/>
    <n v="59"/>
    <s v="SANKI SD-300 Intermittent"/>
    <x v="3"/>
    <s v="PS74"/>
    <s v="GOH CHIN TECK"/>
    <n v="5000"/>
    <m/>
    <m/>
    <d v="2025-10-24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7200"/>
    <n v="0"/>
    <m/>
    <s v="I09180"/>
    <m/>
    <m/>
    <s v="S0374109"/>
  </r>
  <r>
    <x v="1157"/>
    <n v="10000"/>
    <n v="10000"/>
    <d v="2025-10-23T00:00:00"/>
    <s v="502LAUGH"/>
    <s v=" 8:35:09 am"/>
    <s v="SG-5700010 01"/>
    <m/>
    <x v="0"/>
    <s v="Yes"/>
    <n v="59"/>
    <s v="SANKI SD-300 Intermittent"/>
    <x v="3"/>
    <s v="PS74"/>
    <s v="GOH CHIN TECK"/>
    <n v="1000"/>
    <m/>
    <m/>
    <d v="2025-10-22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7201"/>
    <n v="0"/>
    <m/>
    <s v="I09180"/>
    <m/>
    <m/>
    <s v="S0374110"/>
  </r>
  <r>
    <x v="1157"/>
    <n v="20000"/>
    <n v="10000"/>
    <d v="2025-10-23T00:00:00"/>
    <s v="502LAUGH"/>
    <s v=" 8:35:09 am"/>
    <s v="SG-5700010 01"/>
    <m/>
    <x v="0"/>
    <s v="Yes"/>
    <n v="59"/>
    <s v="SANKI SD-300 Intermittent"/>
    <x v="3"/>
    <s v="PS74"/>
    <s v="GOH CHIN TECK"/>
    <n v="1000"/>
    <m/>
    <m/>
    <d v="2025-10-22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7201"/>
    <n v="0"/>
    <m/>
    <s v="I09180"/>
    <m/>
    <m/>
    <s v="S0374110"/>
  </r>
  <r>
    <x v="1158"/>
    <n v="10000"/>
    <n v="10000"/>
    <d v="2025-10-23T00:00:00"/>
    <s v="502LAUGH"/>
    <d v="1899-12-30T10:41:18"/>
    <s v="SG-5700010 01"/>
    <m/>
    <x v="0"/>
    <s v="Yes"/>
    <n v="59"/>
    <s v="SANKI SD-300 Intermittent"/>
    <x v="3"/>
    <s v="PS74"/>
    <s v="GOH CHIN TECK"/>
    <n v="700"/>
    <m/>
    <m/>
    <d v="2025-10-23T00:00:00"/>
    <m/>
    <n v="10"/>
    <n v="7000"/>
    <s v="PE"/>
    <n v="112023960001"/>
    <n v="0"/>
    <n v="7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7202"/>
    <n v="0"/>
    <m/>
    <s v="I09180"/>
    <m/>
    <m/>
    <s v="S0374111"/>
  </r>
  <r>
    <x v="1158"/>
    <n v="20000"/>
    <n v="10000"/>
    <d v="2025-10-23T00:00:00"/>
    <s v="502LAUGH"/>
    <d v="1899-12-30T10:41:18"/>
    <s v="SG-5700010 01"/>
    <m/>
    <x v="0"/>
    <s v="Yes"/>
    <n v="59"/>
    <s v="SANKI SD-300 Intermittent"/>
    <x v="3"/>
    <s v="PS74"/>
    <s v="GOH CHIN TECK"/>
    <n v="700"/>
    <m/>
    <m/>
    <d v="2025-10-23T00:00:00"/>
    <m/>
    <n v="10"/>
    <n v="7000"/>
    <s v="PE"/>
    <n v="112023960001"/>
    <n v="0"/>
    <n v="7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7202"/>
    <n v="0"/>
    <m/>
    <s v="I09180"/>
    <m/>
    <m/>
    <s v="S0374111"/>
  </r>
  <r>
    <x v="1159"/>
    <n v="10000"/>
    <n v="10000"/>
    <d v="2025-10-24T00:00:00"/>
    <s v="502LAUGH"/>
    <s v=" 8:34:16 am"/>
    <s v="5719587 01"/>
    <m/>
    <x v="0"/>
    <s v="Yes"/>
    <n v="82"/>
    <s v="POLLY"/>
    <x v="0"/>
    <s v="PM11"/>
    <s v="TEE MENG CHAI"/>
    <n v="334"/>
    <m/>
    <m/>
    <d v="2025-10-23T00:00:00"/>
    <m/>
    <n v="6"/>
    <n v="2002"/>
    <s v="PE"/>
    <n v="200467500001"/>
    <n v="0"/>
    <n v="2000"/>
    <n v="2"/>
    <n v="0"/>
    <n v="0"/>
    <n v="0"/>
    <m/>
    <m/>
    <n v="0"/>
    <m/>
    <m/>
    <m/>
    <m/>
    <m/>
    <m/>
    <m/>
    <m/>
    <n v="20046750"/>
    <s v="I09180"/>
    <m/>
    <n v="0"/>
    <n v="0"/>
    <n v="0"/>
    <n v="0"/>
    <n v="0"/>
    <n v="0"/>
    <m/>
    <m/>
    <m/>
    <s v="No"/>
    <s v="W677203"/>
    <n v="0"/>
    <m/>
    <s v="I09180"/>
    <m/>
    <m/>
    <s v="S0374112"/>
  </r>
  <r>
    <x v="1159"/>
    <n v="20000"/>
    <n v="10000"/>
    <d v="2025-10-24T00:00:00"/>
    <s v="502LAUGH"/>
    <s v=" 8:34:16 am"/>
    <s v="5719587 01"/>
    <m/>
    <x v="0"/>
    <s v="Yes"/>
    <n v="82"/>
    <s v="POLLY"/>
    <x v="0"/>
    <s v="PM11"/>
    <s v="TEE MENG CHAI"/>
    <n v="333"/>
    <m/>
    <m/>
    <d v="2025-10-23T00:00:00"/>
    <m/>
    <n v="6"/>
    <n v="2000"/>
    <s v="PE"/>
    <n v="200467500001"/>
    <n v="0"/>
    <n v="2000"/>
    <n v="0"/>
    <n v="0"/>
    <n v="0"/>
    <n v="0"/>
    <m/>
    <m/>
    <n v="0"/>
    <m/>
    <m/>
    <m/>
    <m/>
    <m/>
    <m/>
    <m/>
    <m/>
    <n v="20046750"/>
    <s v="I09180"/>
    <m/>
    <n v="0"/>
    <n v="0"/>
    <n v="0"/>
    <n v="0"/>
    <n v="0"/>
    <n v="0"/>
    <m/>
    <m/>
    <m/>
    <s v="No"/>
    <s v="W677203"/>
    <n v="0"/>
    <m/>
    <s v="I09180"/>
    <m/>
    <m/>
    <s v="S0374112"/>
  </r>
  <r>
    <x v="1160"/>
    <n v="10000"/>
    <n v="10000"/>
    <d v="2025-10-24T00:00:00"/>
    <s v="502LAUGH"/>
    <s v=" 9:15:54 am"/>
    <s v="SG-5712556 01"/>
    <m/>
    <x v="0"/>
    <s v="Yes"/>
    <n v="79"/>
    <s v="HP Indigo 6800"/>
    <x v="2"/>
    <s v="PM16"/>
    <s v="TEO KAH JUN"/>
    <n v="56"/>
    <m/>
    <m/>
    <d v="2025-10-22T00:00:00"/>
    <m/>
    <n v="108"/>
    <n v="6044"/>
    <s v="PE"/>
    <n v="200909630001"/>
    <n v="0"/>
    <n v="2000"/>
    <n v="4044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7957"/>
    <n v="0"/>
    <m/>
    <s v="I09180"/>
    <m/>
    <m/>
    <s v="S0374113"/>
  </r>
  <r>
    <x v="1160"/>
    <n v="10000"/>
    <n v="20000"/>
    <d v="2025-10-24T00:00:00"/>
    <s v="502LAUGH"/>
    <s v=" 9:15:54 am"/>
    <s v="SG-5712556 01"/>
    <m/>
    <x v="1"/>
    <s v="Yes"/>
    <n v="86"/>
    <s v="Brotech DF330 "/>
    <x v="1"/>
    <s v="PM45"/>
    <s v="TAY CHIN LIONG"/>
    <n v="334"/>
    <m/>
    <m/>
    <d v="2025-10-24T00:00:00"/>
    <m/>
    <n v="27"/>
    <n v="9018"/>
    <s v="PE"/>
    <n v="200909630001"/>
    <n v="0"/>
    <n v="2000"/>
    <n v="7018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7957"/>
    <n v="0"/>
    <m/>
    <s v="I09180"/>
    <m/>
    <m/>
    <s v="S0374113"/>
  </r>
  <r>
    <x v="1160"/>
    <n v="20000"/>
    <n v="10000"/>
    <d v="2025-10-24T00:00:00"/>
    <s v="502LAUGH"/>
    <s v=" 9:15:54 am"/>
    <s v="SG-5712556 01"/>
    <m/>
    <x v="0"/>
    <s v="Yes"/>
    <n v="79"/>
    <s v="HP Indigo 6800"/>
    <x v="2"/>
    <s v="PM16"/>
    <s v="TEO KAH JUN"/>
    <n v="19"/>
    <m/>
    <m/>
    <d v="2025-10-22T00:00:00"/>
    <m/>
    <n v="108"/>
    <n v="2000"/>
    <s v="PE"/>
    <n v="200909630001"/>
    <n v="0"/>
    <n v="2000"/>
    <n v="0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7957"/>
    <n v="0"/>
    <m/>
    <s v="I09180"/>
    <m/>
    <m/>
    <s v="S0374113"/>
  </r>
  <r>
    <x v="1160"/>
    <n v="30000"/>
    <n v="10000"/>
    <d v="2025-10-24T00:00:00"/>
    <s v="502LAUGH"/>
    <s v=" 9:15:54 am"/>
    <s v="SG-5712556 01"/>
    <m/>
    <x v="0"/>
    <s v="Yes"/>
    <n v="79"/>
    <s v="HP Indigo 6800"/>
    <x v="2"/>
    <s v="PM16"/>
    <s v="TEO KAH JUN"/>
    <n v="19"/>
    <m/>
    <m/>
    <d v="2025-10-22T00:00:00"/>
    <m/>
    <n v="108"/>
    <n v="2000"/>
    <s v="PE"/>
    <n v="200909630001"/>
    <n v="0"/>
    <n v="2000"/>
    <n v="0"/>
    <n v="0"/>
    <n v="0"/>
    <n v="0"/>
    <m/>
    <m/>
    <n v="0"/>
    <m/>
    <m/>
    <m/>
    <m/>
    <m/>
    <m/>
    <m/>
    <m/>
    <n v="20090963"/>
    <s v="I09180"/>
    <m/>
    <n v="0"/>
    <n v="0"/>
    <n v="0"/>
    <n v="0"/>
    <n v="0"/>
    <n v="0"/>
    <m/>
    <m/>
    <m/>
    <s v="No"/>
    <s v="W677957"/>
    <n v="0"/>
    <m/>
    <s v="I09180"/>
    <m/>
    <m/>
    <s v="S0374113"/>
  </r>
  <r>
    <x v="1161"/>
    <n v="10000"/>
    <n v="10000"/>
    <d v="2025-10-24T00:00:00"/>
    <s v="502LAUGH"/>
    <s v=" 8:35:14 am"/>
    <s v="SG-5712556 01"/>
    <m/>
    <x v="0"/>
    <s v="Yes"/>
    <n v="79"/>
    <s v="HP Indigo 6800"/>
    <x v="2"/>
    <s v="PM16"/>
    <s v="TEO KAH JUN"/>
    <n v="112"/>
    <m/>
    <m/>
    <d v="2025-10-22T00:00:00"/>
    <m/>
    <n v="36"/>
    <n v="4028"/>
    <s v="PE"/>
    <n v="200909640001"/>
    <n v="0"/>
    <n v="2000"/>
    <n v="2028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7429"/>
    <n v="0"/>
    <m/>
    <s v="I09180"/>
    <m/>
    <m/>
    <s v="S0374114"/>
  </r>
  <r>
    <x v="1161"/>
    <n v="10000"/>
    <n v="20000"/>
    <d v="2025-10-24T00:00:00"/>
    <s v="502LAUGH"/>
    <s v=" 8:35:14 am"/>
    <s v="SG-5712556 01"/>
    <m/>
    <x v="1"/>
    <s v="Yes"/>
    <n v="86"/>
    <s v="Brotech DF330 "/>
    <x v="1"/>
    <s v="PM45"/>
    <s v="TAY CHIN LIONG"/>
    <n v="800"/>
    <m/>
    <m/>
    <d v="2025-10-23T00:00:00"/>
    <m/>
    <n v="9"/>
    <n v="7200"/>
    <s v="PE"/>
    <n v="200909640001"/>
    <n v="0"/>
    <n v="2000"/>
    <n v="520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7429"/>
    <n v="0"/>
    <m/>
    <s v="I09180"/>
    <m/>
    <m/>
    <s v="S0374114"/>
  </r>
  <r>
    <x v="1161"/>
    <n v="20000"/>
    <n v="10000"/>
    <d v="2025-10-24T00:00:00"/>
    <s v="502LAUGH"/>
    <s v=" 8:35:14 am"/>
    <s v="SG-5712556 01"/>
    <m/>
    <x v="0"/>
    <s v="Yes"/>
    <n v="79"/>
    <s v="HP Indigo 6800"/>
    <x v="2"/>
    <s v="PM16"/>
    <s v="TEO KAH JUN"/>
    <n v="56"/>
    <m/>
    <m/>
    <d v="2025-10-22T00:00:00"/>
    <m/>
    <n v="36"/>
    <n v="2000"/>
    <s v="PE"/>
    <n v="200909640001"/>
    <n v="0"/>
    <n v="2000"/>
    <n v="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7429"/>
    <n v="0"/>
    <m/>
    <s v="I09180"/>
    <m/>
    <m/>
    <s v="S0374114"/>
  </r>
  <r>
    <x v="1161"/>
    <n v="30000"/>
    <n v="10000"/>
    <d v="2025-10-24T00:00:00"/>
    <s v="502LAUGH"/>
    <s v=" 8:35:14 am"/>
    <s v="SG-5712556 01"/>
    <m/>
    <x v="0"/>
    <s v="Yes"/>
    <n v="79"/>
    <s v="HP Indigo 6800"/>
    <x v="2"/>
    <s v="PM16"/>
    <s v="TEO KAH JUN"/>
    <n v="56"/>
    <m/>
    <m/>
    <d v="2025-10-22T00:00:00"/>
    <m/>
    <n v="36"/>
    <n v="2000"/>
    <s v="PE"/>
    <n v="200909640001"/>
    <n v="0"/>
    <n v="2000"/>
    <n v="0"/>
    <n v="0"/>
    <n v="0"/>
    <n v="0"/>
    <m/>
    <m/>
    <n v="0"/>
    <m/>
    <m/>
    <m/>
    <m/>
    <m/>
    <m/>
    <m/>
    <m/>
    <n v="20090964"/>
    <s v="I09180"/>
    <m/>
    <n v="0"/>
    <n v="0"/>
    <n v="0"/>
    <n v="0"/>
    <n v="0"/>
    <n v="0"/>
    <m/>
    <m/>
    <m/>
    <s v="No"/>
    <s v="W677429"/>
    <n v="0"/>
    <m/>
    <s v="I09180"/>
    <m/>
    <m/>
    <s v="S0374114"/>
  </r>
  <r>
    <x v="1162"/>
    <n v="10000"/>
    <n v="10000"/>
    <d v="2025-10-24T00:00:00"/>
    <s v="502LAUGH"/>
    <d v="1899-12-30T10:45:46"/>
    <s v="4227S1"/>
    <m/>
    <x v="0"/>
    <s v="Yes"/>
    <n v="82"/>
    <s v="POLLY"/>
    <x v="0"/>
    <s v="PM11"/>
    <s v="TEE MENG CHAI"/>
    <n v="1024"/>
    <m/>
    <m/>
    <d v="2025-10-23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7204"/>
    <n v="0"/>
    <m/>
    <s v="I09180"/>
    <m/>
    <m/>
    <s v="S0374115"/>
  </r>
  <r>
    <x v="1162"/>
    <n v="20000"/>
    <n v="10000"/>
    <d v="2025-10-24T00:00:00"/>
    <s v="502LAUGH"/>
    <d v="1899-12-30T10:45:46"/>
    <s v="4227S1"/>
    <m/>
    <x v="0"/>
    <s v="Yes"/>
    <n v="82"/>
    <s v="POLLY"/>
    <x v="0"/>
    <s v="PM11"/>
    <s v="TEE MENG CHAI"/>
    <n v="1024"/>
    <m/>
    <m/>
    <d v="2025-10-23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7204"/>
    <n v="0"/>
    <m/>
    <s v="I09180"/>
    <m/>
    <m/>
    <s v="S0374115"/>
  </r>
  <r>
    <x v="1163"/>
    <n v="10000"/>
    <n v="10000"/>
    <d v="2025-10-24T00:00:00"/>
    <s v="502LAUGH"/>
    <s v=" 8:33:02 am"/>
    <s v="SG-5712556 01"/>
    <m/>
    <x v="0"/>
    <s v="Yes"/>
    <n v="79"/>
    <s v="HP Indigo 6800"/>
    <x v="2"/>
    <s v="PM16"/>
    <s v="TEO KAH JUN"/>
    <n v="267"/>
    <m/>
    <m/>
    <d v="2025-10-22T00:00:00"/>
    <m/>
    <n v="75"/>
    <n v="20025"/>
    <s v="PE"/>
    <n v="201489370001"/>
    <n v="0"/>
    <n v="18000"/>
    <n v="2025"/>
    <n v="0"/>
    <n v="0"/>
    <n v="0"/>
    <m/>
    <m/>
    <n v="0"/>
    <m/>
    <m/>
    <m/>
    <m/>
    <m/>
    <m/>
    <m/>
    <m/>
    <n v="20148937"/>
    <s v="I09180"/>
    <m/>
    <n v="0"/>
    <n v="0"/>
    <n v="0"/>
    <n v="0"/>
    <n v="0"/>
    <n v="0"/>
    <m/>
    <m/>
    <m/>
    <s v="No"/>
    <s v="W677205"/>
    <n v="0"/>
    <m/>
    <s v="I09180"/>
    <m/>
    <m/>
    <s v="S0374116"/>
  </r>
  <r>
    <x v="1163"/>
    <n v="10000"/>
    <n v="20000"/>
    <d v="2025-10-24T00:00:00"/>
    <s v="502LAUGH"/>
    <s v=" 8:33:02 am"/>
    <s v="SG-5712556 01"/>
    <m/>
    <x v="1"/>
    <s v="Yes"/>
    <n v="86"/>
    <s v="Brotech DF330 "/>
    <x v="1"/>
    <s v="PM45"/>
    <s v="TAY CHIN LIONG"/>
    <n v="950"/>
    <m/>
    <m/>
    <d v="2025-10-23T00:00:00"/>
    <m/>
    <n v="20"/>
    <n v="19000"/>
    <s v="PE"/>
    <n v="201489370001"/>
    <n v="0"/>
    <n v="18000"/>
    <n v="1000"/>
    <n v="0"/>
    <n v="0"/>
    <n v="0"/>
    <m/>
    <m/>
    <n v="0"/>
    <m/>
    <m/>
    <m/>
    <m/>
    <m/>
    <m/>
    <m/>
    <m/>
    <n v="20148937"/>
    <s v="I09180"/>
    <m/>
    <n v="0"/>
    <n v="0"/>
    <n v="0"/>
    <n v="0"/>
    <n v="0"/>
    <n v="0"/>
    <m/>
    <m/>
    <m/>
    <s v="No"/>
    <s v="W677205"/>
    <n v="0"/>
    <m/>
    <s v="I09180"/>
    <m/>
    <m/>
    <s v="S0374116"/>
  </r>
  <r>
    <x v="1164"/>
    <n v="10000"/>
    <n v="10000"/>
    <d v="2025-10-24T00:00:00"/>
    <s v="502LAUGH"/>
    <s v=" 8:34:16 am"/>
    <s v="SG--5712556 01"/>
    <m/>
    <x v="0"/>
    <s v="Yes"/>
    <n v="79"/>
    <s v="HP Indigo 6800"/>
    <x v="2"/>
    <s v="PM16"/>
    <s v="TEO KAH JUN"/>
    <n v="250"/>
    <m/>
    <m/>
    <d v="2025-10-22T00:00:00"/>
    <m/>
    <n v="28"/>
    <n v="7000"/>
    <s v="PE"/>
    <n v="201489380001"/>
    <n v="0"/>
    <n v="5000"/>
    <n v="2000"/>
    <n v="0"/>
    <n v="0"/>
    <n v="0"/>
    <m/>
    <m/>
    <n v="0"/>
    <m/>
    <m/>
    <m/>
    <m/>
    <m/>
    <m/>
    <m/>
    <m/>
    <n v="20148938"/>
    <s v="I09180"/>
    <m/>
    <n v="0"/>
    <n v="0"/>
    <n v="0"/>
    <n v="0"/>
    <n v="0"/>
    <n v="0"/>
    <m/>
    <m/>
    <m/>
    <s v="No"/>
    <s v="W677206"/>
    <n v="0"/>
    <m/>
    <s v="I09180"/>
    <m/>
    <m/>
    <s v="S0374117"/>
  </r>
  <r>
    <x v="1164"/>
    <n v="10000"/>
    <n v="20000"/>
    <d v="2025-10-24T00:00:00"/>
    <s v="502LAUGH"/>
    <s v=" 8:34:16 am"/>
    <s v="SG--5712556 01"/>
    <m/>
    <x v="1"/>
    <s v="Yes"/>
    <n v="86"/>
    <s v="Brotech DF330 "/>
    <x v="1"/>
    <s v="PM45"/>
    <s v="TAY CHIN LIONG"/>
    <n v="800"/>
    <m/>
    <m/>
    <d v="2025-10-23T00:00:00"/>
    <m/>
    <n v="8"/>
    <n v="6400"/>
    <s v="PE"/>
    <n v="201489380001"/>
    <n v="0"/>
    <n v="5000"/>
    <n v="1400"/>
    <n v="0"/>
    <n v="0"/>
    <n v="0"/>
    <m/>
    <m/>
    <n v="0"/>
    <m/>
    <m/>
    <m/>
    <m/>
    <m/>
    <m/>
    <m/>
    <m/>
    <n v="20148938"/>
    <s v="I09180"/>
    <m/>
    <n v="0"/>
    <n v="0"/>
    <n v="0"/>
    <n v="0"/>
    <n v="0"/>
    <n v="0"/>
    <m/>
    <m/>
    <m/>
    <s v="No"/>
    <s v="W677206"/>
    <n v="0"/>
    <m/>
    <s v="I09180"/>
    <m/>
    <m/>
    <s v="S0374117"/>
  </r>
  <r>
    <x v="1165"/>
    <n v="10000"/>
    <n v="10000"/>
    <d v="2025-10-27T00:00:00"/>
    <s v="502LAUGH"/>
    <s v=" 8:32:42 am"/>
    <s v="S251100359/F0404912"/>
    <m/>
    <x v="0"/>
    <s v="Yes"/>
    <n v="62"/>
    <s v="Fujishiko "/>
    <x v="0"/>
    <s v="PMJ0"/>
    <s v="KOR CHEW OR"/>
    <n v="200"/>
    <m/>
    <m/>
    <d v="2025-10-24T00:00:00"/>
    <m/>
    <n v="1"/>
    <n v="200"/>
    <s v="PE"/>
    <s v="764616000 REVA0001"/>
    <n v="0"/>
    <n v="200"/>
    <n v="0"/>
    <n v="0"/>
    <n v="0"/>
    <n v="0"/>
    <m/>
    <m/>
    <n v="0"/>
    <m/>
    <m/>
    <m/>
    <m/>
    <m/>
    <m/>
    <m/>
    <m/>
    <s v="764616000 REVA"/>
    <s v="S19081"/>
    <m/>
    <n v="0"/>
    <n v="0"/>
    <n v="0"/>
    <n v="0"/>
    <n v="0"/>
    <n v="0"/>
    <m/>
    <m/>
    <m/>
    <s v="No"/>
    <s v="W677430"/>
    <n v="0"/>
    <m/>
    <s v="S19081"/>
    <m/>
    <m/>
    <s v="ZSA101998"/>
  </r>
  <r>
    <x v="1166"/>
    <n v="10000"/>
    <n v="10000"/>
    <d v="2025-10-27T00:00:00"/>
    <s v="502LAUGH"/>
    <s v=" 8:32:42 am"/>
    <s v="F0404912/M5B5103BGJ2J110-S251100359"/>
    <m/>
    <x v="0"/>
    <s v="Yes"/>
    <n v="62"/>
    <s v="Fujishiko "/>
    <x v="0"/>
    <s v="PMJ0"/>
    <s v="KOR CHEW OR"/>
    <n v="3000"/>
    <m/>
    <m/>
    <d v="2025-10-24T00:00:00"/>
    <m/>
    <n v="1"/>
    <n v="3000"/>
    <s v="PE"/>
    <s v="764616000 REVA0001"/>
    <n v="0"/>
    <n v="3000"/>
    <n v="0"/>
    <n v="0"/>
    <n v="0"/>
    <n v="0"/>
    <m/>
    <m/>
    <n v="0"/>
    <m/>
    <m/>
    <m/>
    <m/>
    <m/>
    <m/>
    <m/>
    <m/>
    <s v="764616000 REVA"/>
    <s v="S19081-TH"/>
    <m/>
    <n v="0"/>
    <n v="0"/>
    <n v="0"/>
    <n v="0"/>
    <n v="0"/>
    <n v="0"/>
    <m/>
    <m/>
    <m/>
    <s v="No"/>
    <s v="W677207"/>
    <n v="0"/>
    <m/>
    <s v="S19081-TH"/>
    <m/>
    <m/>
    <s v="H0066610"/>
  </r>
  <r>
    <x v="1167"/>
    <n v="10000"/>
    <n v="10000"/>
    <d v="2025-10-29T00:00:00"/>
    <s v="502LAUGH"/>
    <s v=" 8:34:50 am"/>
    <n v="2410020240"/>
    <m/>
    <x v="0"/>
    <s v="Yes"/>
    <n v="72"/>
    <s v="Xeikon 3500"/>
    <x v="2"/>
    <s v="PC02"/>
    <s v="GAO BINJIE"/>
    <n v="2500"/>
    <m/>
    <m/>
    <d v="2025-10-24T00:00:00"/>
    <m/>
    <n v="2"/>
    <n v="5000"/>
    <s v="PE"/>
    <s v="ROSE FLAVOURED0001"/>
    <n v="0"/>
    <n v="3000"/>
    <n v="2000"/>
    <n v="0"/>
    <n v="0"/>
    <n v="0"/>
    <m/>
    <m/>
    <n v="0"/>
    <m/>
    <m/>
    <m/>
    <m/>
    <m/>
    <m/>
    <m/>
    <m/>
    <s v="ROSE FLAVOURED"/>
    <s v="P16120"/>
    <m/>
    <n v="0"/>
    <n v="0"/>
    <n v="0"/>
    <n v="0"/>
    <n v="0"/>
    <n v="0"/>
    <m/>
    <m/>
    <m/>
    <s v="No"/>
    <s v="W677208"/>
    <n v="0"/>
    <m/>
    <s v="P16120"/>
    <m/>
    <m/>
    <s v="S0373834"/>
  </r>
  <r>
    <x v="1167"/>
    <n v="10000"/>
    <n v="20000"/>
    <d v="2025-10-29T00:00:00"/>
    <s v="502LAUGH"/>
    <s v=" 8:34:50 am"/>
    <n v="2410020240"/>
    <m/>
    <x v="1"/>
    <s v="Yes"/>
    <n v="77"/>
    <s v="Brotech DF330 "/>
    <x v="1"/>
    <s v="PM74"/>
    <s v="YONG CHEE SOON"/>
    <n v="4800"/>
    <m/>
    <m/>
    <d v="2025-10-28T00:00:00"/>
    <m/>
    <n v="1"/>
    <n v="4800"/>
    <s v="PE"/>
    <s v="ROSE FLAVOURED0001"/>
    <n v="0"/>
    <n v="3000"/>
    <n v="1800"/>
    <n v="0"/>
    <n v="0"/>
    <n v="0"/>
    <m/>
    <m/>
    <n v="0"/>
    <m/>
    <m/>
    <m/>
    <m/>
    <m/>
    <m/>
    <m/>
    <m/>
    <s v="ROSE FLAVOURED"/>
    <s v="P16120"/>
    <m/>
    <n v="0"/>
    <n v="0"/>
    <n v="0"/>
    <n v="0"/>
    <n v="0"/>
    <n v="0"/>
    <m/>
    <m/>
    <m/>
    <s v="No"/>
    <s v="W677208"/>
    <n v="0"/>
    <m/>
    <s v="P16120"/>
    <m/>
    <m/>
    <s v="S0373834"/>
  </r>
  <r>
    <x v="1167"/>
    <n v="10000"/>
    <n v="30000"/>
    <d v="2025-10-29T00:00:00"/>
    <s v="502LAUGH"/>
    <s v=" 8:34:50 am"/>
    <n v="2410020240"/>
    <m/>
    <x v="2"/>
    <s v="Yes"/>
    <n v="60"/>
    <s v="Fujishiko UDP-5000"/>
    <x v="3"/>
    <s v="PM30"/>
    <s v="OH KIAN YUAN"/>
    <n v="4600"/>
    <m/>
    <m/>
    <d v="2025-10-28T00:00:00"/>
    <m/>
    <n v="1"/>
    <n v="4600"/>
    <s v="PE"/>
    <s v="ROSE FLAVOURED0001"/>
    <n v="0"/>
    <n v="3000"/>
    <n v="1600"/>
    <n v="0"/>
    <n v="0"/>
    <n v="0"/>
    <m/>
    <m/>
    <n v="0"/>
    <m/>
    <m/>
    <m/>
    <m/>
    <m/>
    <m/>
    <m/>
    <m/>
    <s v="ROSE FLAVOURED"/>
    <s v="P16120"/>
    <m/>
    <n v="0"/>
    <n v="0"/>
    <n v="0"/>
    <n v="0"/>
    <n v="0"/>
    <n v="0"/>
    <m/>
    <m/>
    <m/>
    <s v="No"/>
    <s v="W677208"/>
    <n v="0"/>
    <m/>
    <s v="P16120"/>
    <m/>
    <m/>
    <s v="S0373834"/>
  </r>
  <r>
    <x v="1168"/>
    <n v="10000"/>
    <n v="10000"/>
    <d v="2025-10-28T00:00:00"/>
    <s v="502LAUGH"/>
    <s v=" 5:13:32 pm"/>
    <s v="R807400"/>
    <m/>
    <x v="0"/>
    <s v="Yes"/>
    <n v="79"/>
    <s v="HP Indigo 6800"/>
    <x v="2"/>
    <s v="PC02"/>
    <s v="GAO BINJIE"/>
    <n v="182"/>
    <m/>
    <m/>
    <d v="2025-10-27T00:00:00"/>
    <m/>
    <n v="99"/>
    <n v="18018"/>
    <s v="PE"/>
    <s v="70116189-010001"/>
    <n v="0"/>
    <n v="14000"/>
    <n v="4018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09"/>
    <n v="0"/>
    <m/>
    <s v="S19403"/>
    <m/>
    <m/>
    <s v="S0374122"/>
  </r>
  <r>
    <x v="1168"/>
    <n v="10000"/>
    <n v="20000"/>
    <d v="2025-10-28T00:00:00"/>
    <s v="502LAUGH"/>
    <s v=" 5:13:32 pm"/>
    <s v="R807400"/>
    <m/>
    <x v="1"/>
    <s v="Yes"/>
    <n v="86"/>
    <s v="Brotech DF330 "/>
    <x v="1"/>
    <s v="PM45"/>
    <s v="TAY CHIN LIONG"/>
    <n v="485"/>
    <m/>
    <m/>
    <d v="2025-10-27T00:00:00"/>
    <m/>
    <n v="33"/>
    <n v="16005"/>
    <s v="PE"/>
    <s v="70116189-010001"/>
    <n v="0"/>
    <n v="14000"/>
    <n v="2005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09"/>
    <n v="0"/>
    <m/>
    <s v="S19403"/>
    <m/>
    <m/>
    <s v="S0374122"/>
  </r>
  <r>
    <x v="1168"/>
    <n v="10000"/>
    <n v="30000"/>
    <d v="2025-10-28T00:00:00"/>
    <s v="502LAUGH"/>
    <s v=" 5:13:32 pm"/>
    <s v="R807400"/>
    <m/>
    <x v="2"/>
    <s v="Yes"/>
    <n v="115"/>
    <s v="AOI Slitter (iPolly Intelligence"/>
    <x v="4"/>
    <s v="QM10"/>
    <s v="KHOO YEE MUN"/>
    <n v="1273"/>
    <m/>
    <m/>
    <d v="2025-10-28T00:00:00"/>
    <m/>
    <n v="11"/>
    <n v="14003"/>
    <s v="PE"/>
    <s v="70116189-010001"/>
    <n v="0"/>
    <n v="14000"/>
    <n v="3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09"/>
    <n v="0"/>
    <m/>
    <s v="S19403"/>
    <m/>
    <m/>
    <s v="S0374122"/>
  </r>
  <r>
    <x v="1169"/>
    <n v="10000"/>
    <n v="10000"/>
    <d v="2025-10-24T00:00:00"/>
    <s v="502LAUGH"/>
    <s v=" 2:05:45 pm"/>
    <s v="1025278/86911957/24-9815/XHX2406012200/XHX20240602"/>
    <m/>
    <x v="0"/>
    <s v="Yes"/>
    <n v="117"/>
    <s v="HDS"/>
    <x v="0"/>
    <s v="PM75"/>
    <s v="TOO CHIOU SHYAN"/>
    <n v="1667"/>
    <m/>
    <m/>
    <d v="2025-10-23T00:00:00"/>
    <m/>
    <n v="6"/>
    <n v="10002"/>
    <s v="PE"/>
    <s v="MT-1000099 REV000001"/>
    <n v="0"/>
    <n v="10000"/>
    <n v="2"/>
    <n v="0"/>
    <n v="0"/>
    <n v="0"/>
    <m/>
    <m/>
    <n v="0"/>
    <m/>
    <m/>
    <m/>
    <m/>
    <m/>
    <m/>
    <m/>
    <m/>
    <s v="MT-1000099 REV005"/>
    <s v="D04206"/>
    <m/>
    <n v="0"/>
    <n v="0"/>
    <n v="0"/>
    <n v="0"/>
    <n v="0"/>
    <n v="0"/>
    <m/>
    <m/>
    <m/>
    <s v="No"/>
    <s v="W677210"/>
    <n v="0"/>
    <m/>
    <s v="D04206"/>
    <m/>
    <m/>
    <s v="ZSA101999"/>
  </r>
  <r>
    <x v="1170"/>
    <n v="10000"/>
    <n v="10000"/>
    <d v="2025-10-24T00:00:00"/>
    <s v="502LAUGH"/>
    <s v=" 5:26:07 pm"/>
    <n v="61110"/>
    <m/>
    <x v="0"/>
    <s v="Yes"/>
    <n v="73"/>
    <s v="Brotech DF330"/>
    <x v="1"/>
    <s v="PM59"/>
    <s v="VOON CHAN PIN"/>
    <n v="9188"/>
    <m/>
    <m/>
    <d v="2025-10-23T00:00:00"/>
    <m/>
    <n v="12"/>
    <n v="110250"/>
    <s v="PE"/>
    <s v="MT-1000170-903RE0002"/>
    <n v="0"/>
    <n v="110244"/>
    <n v="6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7211"/>
    <n v="0"/>
    <m/>
    <s v="Z26002"/>
    <m/>
    <m/>
    <s v="S0374131"/>
  </r>
  <r>
    <x v="1170"/>
    <n v="10000"/>
    <n v="20000"/>
    <d v="2025-10-24T00:00:00"/>
    <s v="502LAUGH"/>
    <s v=" 5:26:07 pm"/>
    <n v="61110"/>
    <m/>
    <x v="0"/>
    <s v="Yes"/>
    <n v="73"/>
    <s v="Brotech DF330"/>
    <x v="1"/>
    <s v="PM18"/>
    <s v="LAI CHIN YANG"/>
    <n v="1"/>
    <m/>
    <m/>
    <d v="2025-10-23T00:00:00"/>
    <m/>
    <n v="12"/>
    <n v="6"/>
    <s v="PE"/>
    <s v="MT-1000170-903RE0002"/>
    <n v="0"/>
    <n v="6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7211"/>
    <n v="0"/>
    <m/>
    <s v="Z26002"/>
    <m/>
    <m/>
    <s v="S0374131"/>
  </r>
  <r>
    <x v="1170"/>
    <n v="10000"/>
    <n v="30000"/>
    <d v="2025-10-24T00:00:00"/>
    <s v="502LAUGH"/>
    <s v=" 5:26:07 pm"/>
    <n v="61110"/>
    <m/>
    <x v="1"/>
    <s v="Yes"/>
    <n v="96"/>
    <s v="Luster AOI"/>
    <x v="4"/>
    <s v="QM54"/>
    <s v="TAN SWEE LENG"/>
    <n v="67375"/>
    <m/>
    <m/>
    <d v="2025-10-24T00:00:00"/>
    <m/>
    <n v="6"/>
    <n v="404250"/>
    <s v="PE"/>
    <s v="MT-1000170-903RE0002"/>
    <n v="0"/>
    <n v="110250"/>
    <n v="29400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7211"/>
    <n v="0"/>
    <m/>
    <s v="Z26002"/>
    <m/>
    <m/>
    <s v="S0374131"/>
  </r>
  <r>
    <x v="1170"/>
    <n v="20000"/>
    <n v="10000"/>
    <d v="2025-10-24T00:00:00"/>
    <s v="502LAUGH"/>
    <s v=" 5:26:07 pm"/>
    <n v="61110"/>
    <m/>
    <x v="0"/>
    <s v="Yes"/>
    <n v="73"/>
    <s v="Brotech DF330"/>
    <x v="1"/>
    <s v="PM59"/>
    <s v="VOON CHAN PIN"/>
    <n v="18013"/>
    <m/>
    <m/>
    <d v="2025-10-23T00:00:00"/>
    <m/>
    <n v="12"/>
    <n v="216150"/>
    <s v="PE"/>
    <s v="MT-1000170-903RE0002"/>
    <n v="0"/>
    <n v="21615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7211"/>
    <n v="0"/>
    <m/>
    <s v="Z26002"/>
    <m/>
    <m/>
    <s v="S0374131"/>
  </r>
  <r>
    <x v="1170"/>
    <n v="20000"/>
    <n v="20000"/>
    <d v="2025-10-24T00:00:00"/>
    <s v="502LAUGH"/>
    <s v=" 5:26:07 pm"/>
    <n v="61110"/>
    <m/>
    <x v="0"/>
    <s v="Yes"/>
    <n v="73"/>
    <s v="Brotech DF330"/>
    <x v="1"/>
    <s v="PM18"/>
    <s v="LAI CHIN YANG"/>
    <n v="6488"/>
    <m/>
    <m/>
    <d v="2025-10-23T00:00:00"/>
    <m/>
    <n v="12"/>
    <n v="77850"/>
    <s v="PE"/>
    <s v="MT-1000170-903RE0002"/>
    <n v="0"/>
    <n v="7785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7211"/>
    <n v="0"/>
    <m/>
    <s v="Z26002"/>
    <m/>
    <m/>
    <s v="S0374131"/>
  </r>
  <r>
    <x v="1171"/>
    <n v="10000"/>
    <n v="10000"/>
    <d v="2025-10-27T00:00:00"/>
    <s v="502LAUGH"/>
    <s v=" 4:32:47 pm"/>
    <n v="61110"/>
    <m/>
    <x v="0"/>
    <s v="Yes"/>
    <n v="73"/>
    <s v="Brotech DF330"/>
    <x v="1"/>
    <s v="PM18"/>
    <s v="LAI CHIN YANG"/>
    <n v="38500"/>
    <m/>
    <m/>
    <d v="2025-10-23T00:00:00"/>
    <m/>
    <n v="12"/>
    <n v="462000"/>
    <s v="PE"/>
    <s v="MT-1000173-00REV0003"/>
    <n v="0"/>
    <n v="229298"/>
    <n v="232702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10000"/>
    <n v="20000"/>
    <d v="2025-10-27T00:00:00"/>
    <s v="502LAUGH"/>
    <s v=" 4:32:47 pm"/>
    <n v="61110"/>
    <m/>
    <x v="0"/>
    <s v="Yes"/>
    <n v="73"/>
    <s v="Brotech DF330"/>
    <x v="1"/>
    <s v="PM59"/>
    <s v="VOON CHAN PIN"/>
    <n v="21875"/>
    <m/>
    <m/>
    <d v="2025-10-24T00:00:00"/>
    <m/>
    <n v="12"/>
    <n v="262500"/>
    <s v="PE"/>
    <s v="MT-1000173-00REV0003"/>
    <n v="0"/>
    <n v="130283"/>
    <n v="132217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10000"/>
    <n v="30000"/>
    <d v="2025-11-04T00:00:00"/>
    <s v="502LAUGH"/>
    <d v="1899-12-30T10:33:16"/>
    <n v="61110"/>
    <m/>
    <x v="0"/>
    <s v="Yes"/>
    <n v="73"/>
    <s v="Brotech DF330"/>
    <x v="1"/>
    <s v="PM18"/>
    <s v="LAI CHIN YANG"/>
    <n v="28272"/>
    <m/>
    <m/>
    <d v="2025-10-30T00:00:00"/>
    <m/>
    <n v="12"/>
    <n v="339258"/>
    <s v="PE"/>
    <s v="MT-1000173-00REV0003"/>
    <n v="0"/>
    <n v="168379"/>
    <n v="170879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10000"/>
    <n v="40000"/>
    <d v="2025-11-04T00:00:00"/>
    <s v="502LAUGH"/>
    <d v="1899-12-30T10:33:16"/>
    <n v="61110"/>
    <m/>
    <x v="0"/>
    <s v="Yes"/>
    <n v="73"/>
    <s v="Brotech DF330"/>
    <x v="1"/>
    <s v="PM59"/>
    <s v="VOON CHAN PIN"/>
    <n v="33000"/>
    <m/>
    <m/>
    <d v="2025-10-31T00:00:00"/>
    <m/>
    <n v="12"/>
    <n v="396000"/>
    <s v="PE"/>
    <s v="MT-1000173-00REV0003"/>
    <n v="0"/>
    <n v="196541"/>
    <n v="199459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20000"/>
    <n v="10000"/>
    <d v="2025-10-27T00:00:00"/>
    <s v="502LAUGH"/>
    <s v=" 4:32:47 pm"/>
    <n v="61110"/>
    <m/>
    <x v="0"/>
    <s v="Yes"/>
    <n v="73"/>
    <s v="Brotech DF330"/>
    <x v="1"/>
    <s v="PM59"/>
    <s v="VOON CHAN PIN"/>
    <n v="459"/>
    <m/>
    <m/>
    <d v="2025-10-24T00:00:00"/>
    <m/>
    <n v="12"/>
    <n v="5508"/>
    <s v="PE"/>
    <s v="MT-1000173-00REV0003"/>
    <n v="0"/>
    <n v="13034"/>
    <n v="-7526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20000"/>
    <n v="20000"/>
    <d v="2025-10-27T00:00:00"/>
    <s v="502LAUGH"/>
    <s v=" 4:32:47 pm"/>
    <n v="61110"/>
    <m/>
    <x v="1"/>
    <s v="Yes"/>
    <n v="96"/>
    <s v="Luster AOI"/>
    <x v="4"/>
    <s v="QM78"/>
    <s v="WONG SEAU JIN"/>
    <n v="120750"/>
    <m/>
    <m/>
    <d v="2025-10-25T00:00:00"/>
    <m/>
    <n v="6"/>
    <n v="724500"/>
    <s v="PE"/>
    <s v="MT-1000173-00REV0003"/>
    <n v="0"/>
    <n v="1254750"/>
    <n v="-530250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1"/>
    <n v="20000"/>
    <n v="30000"/>
    <d v="2025-11-04T00:00:00"/>
    <s v="502LAUGH"/>
    <d v="1899-12-30T10:33:16"/>
    <n v="61110"/>
    <m/>
    <x v="0"/>
    <s v="Yes"/>
    <n v="73"/>
    <s v="Brotech DF330"/>
    <x v="1"/>
    <s v="PM18"/>
    <s v="LAI CHIN YANG"/>
    <n v="43729"/>
    <m/>
    <m/>
    <d v="2025-10-30T00:00:00"/>
    <m/>
    <n v="12"/>
    <n v="524742"/>
    <s v="PE"/>
    <s v="MT-1000173-00REV0003"/>
    <n v="0"/>
    <n v="1241716"/>
    <n v="-716974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77958"/>
    <n v="0"/>
    <m/>
    <s v="Z26002"/>
    <m/>
    <m/>
    <s v="S0374133"/>
  </r>
  <r>
    <x v="1172"/>
    <n v="10000"/>
    <n v="10000"/>
    <d v="2025-10-28T00:00:00"/>
    <s v="502LAUGH"/>
    <s v=" 2:14:21 pm"/>
    <n v="61110"/>
    <m/>
    <x v="0"/>
    <s v="Yes"/>
    <n v="73"/>
    <s v="Brotech DF330"/>
    <x v="1"/>
    <s v="PM59"/>
    <s v="VOON CHAN PIN"/>
    <n v="20980"/>
    <m/>
    <m/>
    <d v="2025-10-27T00:00:00"/>
    <m/>
    <n v="12"/>
    <n v="251760"/>
    <s v="PE"/>
    <s v="MT-1000241-910RE0002"/>
    <n v="0"/>
    <n v="246750"/>
    <n v="501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7212"/>
    <n v="0"/>
    <m/>
    <s v="Z26002"/>
    <m/>
    <m/>
    <s v="S0374134"/>
  </r>
  <r>
    <x v="1172"/>
    <n v="10000"/>
    <n v="20000"/>
    <d v="2025-10-28T00:00:00"/>
    <s v="502LAUGH"/>
    <s v=" 2:14:21 pm"/>
    <n v="61110"/>
    <m/>
    <x v="1"/>
    <s v="Yes"/>
    <n v="96"/>
    <s v="Luster AOI"/>
    <x v="4"/>
    <s v="QM38"/>
    <s v="YIP SIEW CHING"/>
    <n v="41130"/>
    <m/>
    <m/>
    <d v="2025-10-27T00:00:00"/>
    <m/>
    <n v="6"/>
    <n v="246780"/>
    <s v="PE"/>
    <s v="MT-1000241-910RE0002"/>
    <n v="0"/>
    <n v="246750"/>
    <n v="3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7212"/>
    <n v="0"/>
    <m/>
    <s v="Z26002"/>
    <m/>
    <m/>
    <s v="S0374134"/>
  </r>
  <r>
    <x v="1173"/>
    <n v="10000"/>
    <n v="10000"/>
    <d v="2025-10-28T00:00:00"/>
    <s v="502LAUGH"/>
    <s v=" 9:11:52 am"/>
    <n v="61110"/>
    <m/>
    <x v="0"/>
    <s v="Yes"/>
    <n v="73"/>
    <s v="Brotech DF330"/>
    <x v="1"/>
    <s v="PM59"/>
    <s v="VOON CHAN PIN"/>
    <n v="4813"/>
    <m/>
    <m/>
    <d v="2025-10-24T00:00:00"/>
    <m/>
    <n v="12"/>
    <n v="57750"/>
    <s v="PE"/>
    <s v="MT-1000241-905RE0002"/>
    <n v="0"/>
    <n v="57750"/>
    <n v="0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7213"/>
    <n v="0"/>
    <m/>
    <s v="Z26002"/>
    <m/>
    <m/>
    <s v="S0374135"/>
  </r>
  <r>
    <x v="1173"/>
    <n v="10000"/>
    <n v="20000"/>
    <d v="2025-10-28T00:00:00"/>
    <s v="502LAUGH"/>
    <s v=" 9:11:52 am"/>
    <n v="61110"/>
    <m/>
    <x v="1"/>
    <s v="Yes"/>
    <n v="96"/>
    <s v="Luster AOI"/>
    <x v="4"/>
    <s v="QM78"/>
    <s v="WONG SEAU JIN"/>
    <n v="15750"/>
    <m/>
    <m/>
    <d v="2025-10-27T00:00:00"/>
    <m/>
    <n v="6"/>
    <n v="94500"/>
    <s v="PE"/>
    <s v="MT-1000241-905RE0002"/>
    <n v="0"/>
    <n v="57750"/>
    <n v="36750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7213"/>
    <n v="0"/>
    <m/>
    <s v="Z26002"/>
    <m/>
    <m/>
    <s v="S0374135"/>
  </r>
  <r>
    <x v="1173"/>
    <n v="20000"/>
    <n v="10000"/>
    <d v="2025-10-28T00:00:00"/>
    <s v="502LAUGH"/>
    <s v=" 9:11:52 am"/>
    <n v="61110"/>
    <m/>
    <x v="0"/>
    <s v="Yes"/>
    <n v="73"/>
    <s v="Brotech DF330"/>
    <x v="1"/>
    <s v="PM59"/>
    <s v="VOON CHAN PIN"/>
    <n v="3063"/>
    <m/>
    <m/>
    <d v="2025-10-24T00:00:00"/>
    <m/>
    <n v="12"/>
    <n v="36750"/>
    <s v="PE"/>
    <s v="MT-1000241-905RE0002"/>
    <n v="0"/>
    <n v="36750"/>
    <n v="0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7213"/>
    <n v="0"/>
    <m/>
    <s v="Z26002"/>
    <m/>
    <m/>
    <s v="S0374135"/>
  </r>
  <r>
    <x v="1174"/>
    <n v="10000"/>
    <n v="10000"/>
    <d v="2025-10-28T00:00:00"/>
    <s v="502LAUGH"/>
    <s v=" 9:13:08 am"/>
    <n v="61110"/>
    <m/>
    <x v="0"/>
    <s v="Yes"/>
    <n v="73"/>
    <s v="Brotech DF330"/>
    <x v="1"/>
    <s v="PM59"/>
    <s v="VOON CHAN PIN"/>
    <n v="24938"/>
    <m/>
    <m/>
    <d v="2025-10-25T00:00:00"/>
    <m/>
    <n v="12"/>
    <n v="299256"/>
    <s v="PE"/>
    <s v="MT-1000241-908RE0003"/>
    <n v="0"/>
    <n v="299250"/>
    <n v="6"/>
    <n v="0"/>
    <n v="0"/>
    <n v="0"/>
    <m/>
    <m/>
    <n v="0"/>
    <m/>
    <m/>
    <m/>
    <m/>
    <m/>
    <m/>
    <m/>
    <m/>
    <s v="MT-1000241-908REV005"/>
    <s v="Z26002"/>
    <m/>
    <n v="0"/>
    <n v="0"/>
    <n v="0"/>
    <n v="0"/>
    <n v="0"/>
    <n v="0"/>
    <m/>
    <m/>
    <m/>
    <s v="No"/>
    <s v="W677214"/>
    <n v="0"/>
    <m/>
    <s v="Z26002"/>
    <m/>
    <m/>
    <s v="S0374137"/>
  </r>
  <r>
    <x v="1174"/>
    <n v="10000"/>
    <n v="20000"/>
    <d v="2025-10-28T00:00:00"/>
    <s v="502LAUGH"/>
    <s v=" 9:13:08 am"/>
    <n v="61110"/>
    <m/>
    <x v="1"/>
    <s v="Yes"/>
    <n v="96"/>
    <s v="Luster AOI"/>
    <x v="4"/>
    <s v="QM38"/>
    <s v="YIP SIEW CHING"/>
    <n v="49875"/>
    <m/>
    <m/>
    <d v="2025-10-27T00:00:00"/>
    <m/>
    <n v="6"/>
    <n v="299250"/>
    <s v="PE"/>
    <s v="MT-1000241-908RE0003"/>
    <n v="0"/>
    <n v="299250"/>
    <n v="0"/>
    <n v="0"/>
    <n v="0"/>
    <n v="0"/>
    <m/>
    <m/>
    <n v="0"/>
    <m/>
    <m/>
    <m/>
    <m/>
    <m/>
    <m/>
    <m/>
    <m/>
    <s v="MT-1000241-908REV005"/>
    <s v="Z26002"/>
    <m/>
    <n v="0"/>
    <n v="0"/>
    <n v="0"/>
    <n v="0"/>
    <n v="0"/>
    <n v="0"/>
    <m/>
    <m/>
    <m/>
    <s v="No"/>
    <s v="W677214"/>
    <n v="0"/>
    <m/>
    <s v="Z26002"/>
    <m/>
    <m/>
    <s v="S0374137"/>
  </r>
  <r>
    <x v="1175"/>
    <n v="10000"/>
    <n v="10000"/>
    <d v="2025-10-28T00:00:00"/>
    <s v="502LAUGH"/>
    <s v=" 2:14:21 pm"/>
    <n v="61110"/>
    <m/>
    <x v="0"/>
    <s v="Yes"/>
    <n v="73"/>
    <s v="Brotech DF330"/>
    <x v="1"/>
    <s v="PM59"/>
    <s v="VOON CHAN PIN"/>
    <n v="6542"/>
    <m/>
    <m/>
    <d v="2025-10-27T00:00:00"/>
    <m/>
    <n v="12"/>
    <n v="78504"/>
    <s v="PE"/>
    <s v="MT-1000241-910RE0002"/>
    <n v="0"/>
    <n v="73500"/>
    <n v="5004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7215"/>
    <n v="0"/>
    <m/>
    <s v="Z26002"/>
    <m/>
    <m/>
    <s v="S0374137"/>
  </r>
  <r>
    <x v="1175"/>
    <n v="10000"/>
    <n v="20000"/>
    <d v="2025-10-28T00:00:00"/>
    <s v="502LAUGH"/>
    <s v=" 2:14:21 pm"/>
    <n v="61110"/>
    <m/>
    <x v="1"/>
    <s v="Yes"/>
    <n v="96"/>
    <s v="Luster AOI"/>
    <x v="4"/>
    <s v="QM78"/>
    <s v="WONG SEAU JIN"/>
    <n v="12250"/>
    <m/>
    <m/>
    <d v="2025-10-28T00:00:00"/>
    <m/>
    <n v="6"/>
    <n v="73500"/>
    <s v="PE"/>
    <s v="MT-1000241-910RE0002"/>
    <n v="0"/>
    <n v="73500"/>
    <n v="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7215"/>
    <n v="0"/>
    <m/>
    <s v="Z26002"/>
    <m/>
    <m/>
    <s v="S0374137"/>
  </r>
  <r>
    <x v="1176"/>
    <n v="10000"/>
    <n v="10000"/>
    <d v="2025-10-24T00:00:00"/>
    <s v="502LAUGH"/>
    <s v=" 8:36:43 am"/>
    <s v="U500152020/506131226"/>
    <m/>
    <x v="0"/>
    <s v="Yes"/>
    <n v="32"/>
    <s v="Lintec Intermittent"/>
    <x v="3"/>
    <s v="PM26"/>
    <s v="TAN AIK KEONG"/>
    <n v="800"/>
    <m/>
    <m/>
    <d v="2025-10-23T00:00:00"/>
    <m/>
    <n v="1"/>
    <n v="800"/>
    <s v="PE"/>
    <s v="250-5312-000001"/>
    <n v="0"/>
    <n v="30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7431"/>
    <n v="0"/>
    <m/>
    <s v="J10025"/>
    <m/>
    <m/>
    <s v="S0374143"/>
  </r>
  <r>
    <x v="1177"/>
    <n v="10000"/>
    <n v="10000"/>
    <d v="2025-10-27T00:00:00"/>
    <s v="502LAUGH"/>
    <s v=" 5:30:37 pm"/>
    <s v="U500152067/506131426"/>
    <m/>
    <x v="0"/>
    <s v="Yes"/>
    <n v="32"/>
    <s v="Lintec Intermittent"/>
    <x v="3"/>
    <s v="PM26"/>
    <s v="TAN AIK KEONG"/>
    <n v="800"/>
    <m/>
    <m/>
    <d v="2025-10-27T00:00:00"/>
    <m/>
    <n v="1"/>
    <n v="800"/>
    <s v="PE"/>
    <s v="250-5313-000001"/>
    <n v="0"/>
    <n v="30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432"/>
    <n v="0"/>
    <m/>
    <s v="J10025"/>
    <m/>
    <m/>
    <s v="S0374143"/>
  </r>
  <r>
    <x v="1178"/>
    <n v="10000"/>
    <n v="10000"/>
    <d v="2025-10-23T00:00:00"/>
    <s v="502LAUGH"/>
    <s v=" 8:33:54 am"/>
    <s v="U500152020/506131226"/>
    <m/>
    <x v="0"/>
    <s v="Yes"/>
    <n v="32"/>
    <s v="Lintec Intermittent"/>
    <x v="3"/>
    <s v="PM26"/>
    <s v="TAN AIK KEONG"/>
    <n v="800"/>
    <m/>
    <m/>
    <d v="2025-10-22T00:00:00"/>
    <m/>
    <n v="1"/>
    <n v="800"/>
    <s v="PE"/>
    <s v="250-5322-000001"/>
    <n v="0"/>
    <n v="30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7433"/>
    <n v="0"/>
    <m/>
    <s v="J10025"/>
    <m/>
    <m/>
    <s v="S0374143"/>
  </r>
  <r>
    <x v="1179"/>
    <n v="10000"/>
    <n v="10000"/>
    <d v="2025-10-27T00:00:00"/>
    <s v="502LAUGH"/>
    <s v=" 9:41:55 am"/>
    <s v="U500152057/506131526"/>
    <m/>
    <x v="0"/>
    <s v="Yes"/>
    <n v="32"/>
    <s v="Lintec Intermittent"/>
    <x v="3"/>
    <s v="PM26"/>
    <s v="TAN AIK KEONG"/>
    <n v="800"/>
    <m/>
    <m/>
    <d v="2025-10-25T00:00:00"/>
    <m/>
    <n v="1"/>
    <n v="800"/>
    <s v="PE"/>
    <s v="250-5323-000001"/>
    <n v="0"/>
    <n v="30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434"/>
    <n v="0"/>
    <m/>
    <s v="J10025"/>
    <m/>
    <m/>
    <s v="S0374143"/>
  </r>
  <r>
    <x v="1180"/>
    <n v="10000"/>
    <n v="10000"/>
    <d v="2025-10-22T00:00:00"/>
    <s v="502LAUGH"/>
    <s v=" 8:36:08 am"/>
    <s v="AG-5629365 01"/>
    <m/>
    <x v="0"/>
    <s v="Yes"/>
    <n v="78"/>
    <s v="Baby Sanki"/>
    <x v="0"/>
    <s v="PM84"/>
    <s v="TAN TAI TOH"/>
    <n v="750"/>
    <m/>
    <m/>
    <d v="2025-10-21T00:00:00"/>
    <m/>
    <n v="20"/>
    <n v="15000"/>
    <s v="PE"/>
    <n v="200611300001"/>
    <n v="0"/>
    <n v="15000"/>
    <n v="0"/>
    <n v="0"/>
    <n v="0"/>
    <n v="0"/>
    <m/>
    <m/>
    <n v="0"/>
    <m/>
    <m/>
    <m/>
    <m/>
    <m/>
    <m/>
    <m/>
    <m/>
    <n v="20061130"/>
    <s v="I09180"/>
    <m/>
    <n v="0"/>
    <n v="0"/>
    <n v="0"/>
    <n v="0"/>
    <n v="0"/>
    <n v="0"/>
    <m/>
    <m/>
    <m/>
    <s v="No"/>
    <s v="W677216"/>
    <n v="0"/>
    <m/>
    <s v="I09180"/>
    <m/>
    <m/>
    <s v="S0374145"/>
  </r>
  <r>
    <x v="1181"/>
    <n v="10000"/>
    <n v="10000"/>
    <d v="2025-10-22T00:00:00"/>
    <s v="502LAUGH"/>
    <s v=" 8:36:09 am"/>
    <s v="AG-5629365 01"/>
    <m/>
    <x v="0"/>
    <s v="Yes"/>
    <n v="78"/>
    <s v="Baby Sanki"/>
    <x v="0"/>
    <s v="PM84"/>
    <s v="TAN TAI TOH"/>
    <n v="750"/>
    <m/>
    <m/>
    <d v="2025-10-21T00:00:00"/>
    <m/>
    <n v="20"/>
    <n v="15000"/>
    <s v="PE"/>
    <n v="200611300001"/>
    <n v="0"/>
    <n v="15000"/>
    <n v="0"/>
    <n v="0"/>
    <n v="0"/>
    <n v="0"/>
    <m/>
    <m/>
    <n v="0"/>
    <m/>
    <m/>
    <m/>
    <m/>
    <m/>
    <m/>
    <m/>
    <m/>
    <n v="20061130"/>
    <s v="I09180"/>
    <m/>
    <n v="0"/>
    <n v="0"/>
    <n v="0"/>
    <n v="0"/>
    <n v="0"/>
    <n v="0"/>
    <m/>
    <m/>
    <m/>
    <s v="No"/>
    <s v="W677217"/>
    <n v="0"/>
    <m/>
    <s v="I09180"/>
    <m/>
    <m/>
    <s v="S0374146"/>
  </r>
  <r>
    <x v="1182"/>
    <n v="10000"/>
    <n v="10000"/>
    <d v="2025-10-27T00:00:00"/>
    <s v="502LAUGH"/>
    <s v=" 8:35:13 am"/>
    <s v="U500152051/506131526"/>
    <m/>
    <x v="0"/>
    <s v="Yes"/>
    <n v="32"/>
    <s v="Lintec Intermittent"/>
    <x v="3"/>
    <s v="PM26"/>
    <s v="TAN AIK KEONG"/>
    <n v="800"/>
    <m/>
    <m/>
    <d v="2025-10-24T00:00:00"/>
    <m/>
    <n v="1"/>
    <n v="800"/>
    <s v="PE"/>
    <s v="250-5312-000001"/>
    <n v="0"/>
    <n v="30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7961"/>
    <n v="0"/>
    <m/>
    <s v="J10025"/>
    <m/>
    <m/>
    <s v="S0374144"/>
  </r>
  <r>
    <x v="1183"/>
    <n v="10000"/>
    <n v="10000"/>
    <d v="2025-10-28T00:00:00"/>
    <s v="502LAUGH"/>
    <s v=" 8:34:34 am"/>
    <s v="U500152067/506131426"/>
    <m/>
    <x v="0"/>
    <s v="Yes"/>
    <n v="32"/>
    <s v="Lintec Intermittent"/>
    <x v="3"/>
    <s v="PM26"/>
    <s v="TAN AIK KEONG"/>
    <n v="800"/>
    <m/>
    <m/>
    <d v="2025-10-27T00:00:00"/>
    <m/>
    <n v="1"/>
    <n v="800"/>
    <s v="PE"/>
    <s v="250-5313-000001"/>
    <n v="0"/>
    <n v="30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962"/>
    <n v="0"/>
    <m/>
    <s v="J10025"/>
    <m/>
    <m/>
    <s v="S0374144"/>
  </r>
  <r>
    <x v="1184"/>
    <n v="10000"/>
    <n v="10000"/>
    <d v="2025-10-23T00:00:00"/>
    <s v="502LAUGH"/>
    <s v=" 5:16:58 pm"/>
    <s v="U500152020/506131226"/>
    <m/>
    <x v="0"/>
    <s v="Yes"/>
    <n v="32"/>
    <s v="Lintec Intermittent"/>
    <x v="3"/>
    <s v="PM26"/>
    <s v="TAN AIK KEONG"/>
    <n v="800"/>
    <m/>
    <m/>
    <d v="2025-10-23T00:00:00"/>
    <m/>
    <n v="1"/>
    <n v="800"/>
    <s v="PE"/>
    <s v="250-5322-000001"/>
    <n v="0"/>
    <n v="30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7963"/>
    <n v="0"/>
    <m/>
    <s v="J10025"/>
    <m/>
    <m/>
    <s v="S0374144"/>
  </r>
  <r>
    <x v="1185"/>
    <n v="10000"/>
    <n v="10000"/>
    <d v="2025-10-27T00:00:00"/>
    <s v="502LAUGH"/>
    <s v=" 8:41:53 am"/>
    <s v="U500152057/506131526"/>
    <m/>
    <x v="0"/>
    <s v="Yes"/>
    <n v="32"/>
    <s v="Lintec Intermittent"/>
    <x v="3"/>
    <s v="PM26"/>
    <s v="TAN AIK KEONG"/>
    <n v="800"/>
    <m/>
    <m/>
    <d v="2025-10-25T00:00:00"/>
    <m/>
    <n v="1"/>
    <n v="800"/>
    <s v="PE"/>
    <s v="250-5323-000001"/>
    <n v="0"/>
    <n v="30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964"/>
    <n v="0"/>
    <m/>
    <s v="J10025"/>
    <m/>
    <m/>
    <s v="S0374144"/>
  </r>
  <r>
    <x v="1186"/>
    <n v="10000"/>
    <n v="10000"/>
    <d v="2025-10-28T00:00:00"/>
    <s v="502LAUGH"/>
    <d v="1899-12-30T12:59:05"/>
    <s v="U500152065/506131426"/>
    <m/>
    <x v="0"/>
    <s v="Yes"/>
    <n v="32"/>
    <s v="Lintec Intermittent"/>
    <x v="3"/>
    <s v="PM26"/>
    <s v="TAN AIK KEONG"/>
    <n v="800"/>
    <m/>
    <m/>
    <d v="2025-10-28T00:00:00"/>
    <m/>
    <n v="1"/>
    <n v="800"/>
    <s v="PE"/>
    <s v="250-5313-000001"/>
    <n v="0"/>
    <n v="30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966"/>
    <n v="0"/>
    <m/>
    <s v="J10025"/>
    <m/>
    <m/>
    <s v="S0374147"/>
  </r>
  <r>
    <x v="1187"/>
    <n v="10000"/>
    <n v="10000"/>
    <d v="2025-10-31T00:00:00"/>
    <s v="502LAUGH"/>
    <d v="1899-12-30T10:18:09"/>
    <s v="U502752025/506131426"/>
    <m/>
    <x v="0"/>
    <s v="Yes"/>
    <n v="32"/>
    <s v="Lintec Intermittent"/>
    <x v="3"/>
    <s v="PM26"/>
    <s v="TAN AIK KEONG"/>
    <n v="800"/>
    <m/>
    <m/>
    <d v="2025-10-31T00:00:00"/>
    <m/>
    <n v="1"/>
    <n v="800"/>
    <s v="PE"/>
    <s v="250-5323-000001"/>
    <n v="0"/>
    <n v="30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968"/>
    <n v="0"/>
    <m/>
    <s v="J10025"/>
    <m/>
    <m/>
    <s v="S0374147"/>
  </r>
  <r>
    <x v="1188"/>
    <n v="10000"/>
    <n v="10000"/>
    <d v="2025-10-24T00:00:00"/>
    <s v="502LAUGH"/>
    <s v=" 1:23:36 pm"/>
    <s v="U500152051/506131526"/>
    <m/>
    <x v="0"/>
    <s v="Yes"/>
    <n v="32"/>
    <s v="Lintec Intermittent"/>
    <x v="3"/>
    <s v="PM26"/>
    <s v="TAN AIK KEONG"/>
    <n v="5620"/>
    <m/>
    <m/>
    <d v="2025-10-24T00:00:00"/>
    <m/>
    <n v="1"/>
    <n v="5620"/>
    <s v="PE"/>
    <s v="250-5312-000001"/>
    <n v="0"/>
    <n v="512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7435"/>
    <n v="0"/>
    <m/>
    <s v="J10025"/>
    <m/>
    <m/>
    <s v="S0374148"/>
  </r>
  <r>
    <x v="1189"/>
    <n v="10000"/>
    <n v="10000"/>
    <d v="2025-10-27T00:00:00"/>
    <s v="502LAUGH"/>
    <s v=" 4:58:16 pm"/>
    <s v="U500152067/506131426"/>
    <m/>
    <x v="0"/>
    <s v="Yes"/>
    <n v="32"/>
    <s v="Lintec Intermittent"/>
    <x v="3"/>
    <s v="PM26"/>
    <s v="TAN AIK KEONG"/>
    <n v="5620"/>
    <m/>
    <m/>
    <d v="2025-10-27T00:00:00"/>
    <m/>
    <n v="1"/>
    <n v="5620"/>
    <s v="PE"/>
    <s v="250-5313-000001"/>
    <n v="0"/>
    <n v="512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436"/>
    <n v="0"/>
    <m/>
    <s v="J10025"/>
    <m/>
    <m/>
    <s v="S0374148"/>
  </r>
  <r>
    <x v="1190"/>
    <n v="10000"/>
    <n v="10000"/>
    <d v="2025-10-23T00:00:00"/>
    <s v="502LAUGH"/>
    <s v=" 2:34:42 pm"/>
    <s v="U500152020/506131226"/>
    <m/>
    <x v="0"/>
    <s v="Yes"/>
    <n v="32"/>
    <s v="Lintec Intermittent"/>
    <x v="3"/>
    <s v="PM26"/>
    <s v="TAN AIK KEONG"/>
    <n v="5620"/>
    <m/>
    <m/>
    <d v="2025-10-23T00:00:00"/>
    <m/>
    <n v="1"/>
    <n v="5620"/>
    <s v="PE"/>
    <s v="250-5322-000001"/>
    <n v="0"/>
    <n v="512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7437"/>
    <n v="0"/>
    <m/>
    <s v="J10025"/>
    <m/>
    <m/>
    <s v="S0374148"/>
  </r>
  <r>
    <x v="1191"/>
    <n v="10000"/>
    <n v="10000"/>
    <d v="2025-10-27T00:00:00"/>
    <s v="502LAUGH"/>
    <s v=" 9:41:55 am"/>
    <s v="U500152057/506131526"/>
    <m/>
    <x v="0"/>
    <s v="Yes"/>
    <n v="32"/>
    <s v="Lintec Intermittent"/>
    <x v="3"/>
    <s v="PM26"/>
    <s v="TAN AIK KEONG"/>
    <n v="5620"/>
    <m/>
    <m/>
    <d v="2025-10-25T00:00:00"/>
    <m/>
    <n v="1"/>
    <n v="5620"/>
    <s v="PE"/>
    <s v="250-5323-000001"/>
    <n v="0"/>
    <n v="512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438"/>
    <n v="0"/>
    <m/>
    <s v="J10025"/>
    <m/>
    <m/>
    <s v="S0374148"/>
  </r>
  <r>
    <x v="1192"/>
    <n v="10000"/>
    <n v="10000"/>
    <d v="2025-10-24T00:00:00"/>
    <s v="502LAUGH"/>
    <s v=" 4:25:33 pm"/>
    <s v="U500152051/506131526"/>
    <m/>
    <x v="0"/>
    <s v="Yes"/>
    <n v="32"/>
    <s v="Lintec Intermittent"/>
    <x v="3"/>
    <s v="PM26"/>
    <s v="TAN AIK KEONG"/>
    <n v="5620"/>
    <m/>
    <m/>
    <d v="2025-10-24T00:00:00"/>
    <m/>
    <n v="1"/>
    <n v="5620"/>
    <s v="PE"/>
    <s v="250-5312-000001"/>
    <n v="0"/>
    <n v="512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7969"/>
    <n v="0"/>
    <m/>
    <s v="J10025"/>
    <m/>
    <m/>
    <s v="S0374149"/>
  </r>
  <r>
    <x v="1193"/>
    <n v="10000"/>
    <n v="10000"/>
    <d v="2025-10-28T00:00:00"/>
    <s v="502LAUGH"/>
    <d v="1899-12-30T12:59:05"/>
    <s v="U500152065/506131426"/>
    <m/>
    <x v="0"/>
    <s v="Yes"/>
    <n v="32"/>
    <s v="Lintec Intermittent"/>
    <x v="3"/>
    <s v="PM26"/>
    <s v="TAN AIK KEONG"/>
    <n v="5620"/>
    <m/>
    <m/>
    <d v="2025-10-27T00:00:00"/>
    <m/>
    <n v="1"/>
    <n v="5620"/>
    <s v="PE"/>
    <s v="250-5313-000001"/>
    <n v="0"/>
    <n v="512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970"/>
    <n v="0"/>
    <m/>
    <s v="J10025"/>
    <m/>
    <m/>
    <s v="S0374149"/>
  </r>
  <r>
    <x v="1194"/>
    <n v="10000"/>
    <n v="10000"/>
    <d v="2025-10-23T00:00:00"/>
    <s v="502LAUGH"/>
    <s v=" 4:29:31 pm"/>
    <s v="U500152020/506131226"/>
    <m/>
    <x v="0"/>
    <s v="Yes"/>
    <n v="32"/>
    <s v="Lintec Intermittent"/>
    <x v="3"/>
    <s v="PM26"/>
    <s v="TAN AIK KEONG"/>
    <n v="5620"/>
    <m/>
    <m/>
    <d v="2025-10-23T00:00:00"/>
    <m/>
    <n v="1"/>
    <n v="5620"/>
    <s v="PE"/>
    <s v="250-5322-000001"/>
    <n v="0"/>
    <n v="512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7971"/>
    <n v="0"/>
    <m/>
    <s v="J10025"/>
    <m/>
    <m/>
    <s v="S0374149"/>
  </r>
  <r>
    <x v="1195"/>
    <n v="10000"/>
    <n v="10000"/>
    <d v="2025-10-27T00:00:00"/>
    <s v="502LAUGH"/>
    <s v=" 2:00:03 pm"/>
    <s v="U500152057/506131526"/>
    <m/>
    <x v="0"/>
    <s v="Yes"/>
    <n v="32"/>
    <s v="Lintec Intermittent"/>
    <x v="3"/>
    <s v="PM26"/>
    <s v="TAN AIK KEONG"/>
    <n v="5620"/>
    <m/>
    <m/>
    <d v="2025-10-25T00:00:00"/>
    <m/>
    <n v="1"/>
    <n v="5620"/>
    <s v="PE"/>
    <s v="250-5323-000001"/>
    <n v="0"/>
    <n v="512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972"/>
    <n v="0"/>
    <m/>
    <s v="J10025"/>
    <m/>
    <m/>
    <s v="S0374149"/>
  </r>
  <r>
    <x v="1196"/>
    <n v="10000"/>
    <n v="10000"/>
    <d v="2025-10-28T00:00:00"/>
    <s v="502LAUGH"/>
    <s v=" 3:44:38 pm"/>
    <s v="U591552079/506131326"/>
    <m/>
    <x v="0"/>
    <s v="Yes"/>
    <n v="32"/>
    <s v="Lintec Intermittent"/>
    <x v="3"/>
    <s v="PM26"/>
    <s v="TAN AIK KEONG"/>
    <n v="5620"/>
    <m/>
    <m/>
    <d v="2025-10-28T00:00:00"/>
    <m/>
    <n v="1"/>
    <n v="5620"/>
    <s v="PE"/>
    <s v="250-5313-000001"/>
    <n v="0"/>
    <n v="512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7974"/>
    <n v="0"/>
    <m/>
    <s v="J10025"/>
    <m/>
    <m/>
    <s v="S0374150"/>
  </r>
  <r>
    <x v="1197"/>
    <n v="10000"/>
    <n v="10000"/>
    <d v="2025-10-31T00:00:00"/>
    <s v="502LAUGH"/>
    <s v=" 4:26:48 pm"/>
    <s v="U502752025/506131426"/>
    <m/>
    <x v="0"/>
    <s v="Yes"/>
    <n v="32"/>
    <s v="Lintec Intermittent"/>
    <x v="3"/>
    <s v="PM26"/>
    <s v="TAN AIK KEONG"/>
    <n v="5620"/>
    <m/>
    <m/>
    <d v="2025-10-31T00:00:00"/>
    <m/>
    <n v="1"/>
    <n v="5620"/>
    <s v="PE"/>
    <s v="250-5323-000001"/>
    <n v="0"/>
    <n v="512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7976"/>
    <n v="0"/>
    <m/>
    <s v="J10025"/>
    <m/>
    <m/>
    <s v="S0374150"/>
  </r>
  <r>
    <x v="1198"/>
    <n v="10000"/>
    <n v="10000"/>
    <d v="2025-10-24T00:00:00"/>
    <s v="502LAUGH"/>
    <s v=" 3:41:00 pm"/>
    <s v="5051506U5"/>
    <m/>
    <x v="0"/>
    <s v="Yes"/>
    <n v="46"/>
    <s v="Sanki 300 Intermittent"/>
    <x v="3"/>
    <s v="PS66"/>
    <s v="SIM ENG KWANG"/>
    <n v="3000"/>
    <m/>
    <m/>
    <d v="2025-10-24T00:00:00"/>
    <m/>
    <n v="1"/>
    <n v="3000"/>
    <s v="PE"/>
    <s v="260-6106-000001"/>
    <n v="0"/>
    <n v="3000"/>
    <n v="0"/>
    <n v="0"/>
    <n v="0"/>
    <n v="0"/>
    <m/>
    <m/>
    <n v="0"/>
    <m/>
    <m/>
    <m/>
    <m/>
    <m/>
    <m/>
    <m/>
    <m/>
    <s v="260-6106-00"/>
    <s v="J10025"/>
    <m/>
    <n v="0"/>
    <n v="0"/>
    <n v="0"/>
    <n v="0"/>
    <n v="0"/>
    <n v="0"/>
    <m/>
    <m/>
    <m/>
    <s v="No"/>
    <s v="W677218"/>
    <n v="0"/>
    <m/>
    <s v="J10025"/>
    <m/>
    <m/>
    <s v="S0374154"/>
  </r>
  <r>
    <x v="1199"/>
    <n v="10000"/>
    <n v="10000"/>
    <d v="2025-10-29T00:00:00"/>
    <s v="502LAUGH"/>
    <s v=" 8:41:45 am"/>
    <s v="J014V9891"/>
    <m/>
    <x v="0"/>
    <s v="Yes"/>
    <n v="46"/>
    <s v="Sanki 300 Intermittent"/>
    <x v="3"/>
    <s v="PS66"/>
    <s v="SIM ENG KWANG"/>
    <n v="1000"/>
    <m/>
    <m/>
    <d v="2025-10-28T00:00:00"/>
    <m/>
    <n v="1"/>
    <n v="1000"/>
    <s v="PE"/>
    <s v="250-5303-000001"/>
    <n v="0"/>
    <n v="1000"/>
    <n v="0"/>
    <n v="0"/>
    <n v="0"/>
    <n v="0"/>
    <m/>
    <m/>
    <n v="0"/>
    <m/>
    <m/>
    <m/>
    <m/>
    <m/>
    <m/>
    <m/>
    <m/>
    <s v="250-5303-00"/>
    <s v="J10025"/>
    <m/>
    <n v="0"/>
    <n v="0"/>
    <n v="0"/>
    <n v="0"/>
    <n v="0"/>
    <n v="0"/>
    <m/>
    <m/>
    <m/>
    <s v="No"/>
    <s v="W677439"/>
    <n v="0"/>
    <m/>
    <s v="J10025"/>
    <m/>
    <m/>
    <s v="S0374155"/>
  </r>
  <r>
    <x v="1200"/>
    <n v="10000"/>
    <n v="10000"/>
    <d v="2025-10-23T00:00:00"/>
    <s v="502LAUGH"/>
    <s v=" 2:02:16 pm"/>
    <s v="J014V9891"/>
    <m/>
    <x v="0"/>
    <s v="Yes"/>
    <n v="46"/>
    <s v="Sanki 300 Intermittent"/>
    <x v="3"/>
    <s v="PS66"/>
    <s v="SIM ENG KWANG"/>
    <n v="2000"/>
    <m/>
    <m/>
    <d v="2025-10-23T00:00:00"/>
    <m/>
    <n v="1"/>
    <n v="2000"/>
    <s v="PE"/>
    <s v="250-5304-000001"/>
    <n v="0"/>
    <n v="2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7219"/>
    <n v="0"/>
    <m/>
    <s v="J10025"/>
    <m/>
    <m/>
    <s v="S0374155"/>
  </r>
  <r>
    <x v="1201"/>
    <n v="10000"/>
    <n v="10000"/>
    <d v="2025-10-23T00:00:00"/>
    <s v="502LAUGH"/>
    <s v=" 8:36:30 am"/>
    <s v="5051008U5"/>
    <m/>
    <x v="0"/>
    <s v="Yes"/>
    <n v="46"/>
    <s v="Sanki 300 Intermittent"/>
    <x v="3"/>
    <s v="PP05"/>
    <s v="WONG KIM FATT"/>
    <n v="6667"/>
    <m/>
    <m/>
    <d v="2025-10-22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440"/>
    <n v="0"/>
    <m/>
    <s v="J10025"/>
    <m/>
    <m/>
    <s v="S0374155"/>
  </r>
  <r>
    <x v="1202"/>
    <n v="10000"/>
    <n v="10000"/>
    <d v="2025-10-22T00:00:00"/>
    <s v="502LAUGH"/>
    <s v=" 4:29:36 pm"/>
    <s v="5051506U5"/>
    <m/>
    <x v="0"/>
    <s v="Yes"/>
    <n v="32"/>
    <s v="Lintec Intermittent"/>
    <x v="3"/>
    <s v="PM26"/>
    <s v="TAN AIK KEONG"/>
    <n v="7000"/>
    <m/>
    <m/>
    <d v="2025-10-22T00:00:00"/>
    <m/>
    <n v="1"/>
    <n v="7000"/>
    <s v="PE"/>
    <s v="260-6107-000001"/>
    <n v="0"/>
    <n v="7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7441"/>
    <n v="0"/>
    <m/>
    <s v="J10025"/>
    <m/>
    <m/>
    <s v="S0374155"/>
  </r>
  <r>
    <x v="1203"/>
    <n v="10000"/>
    <n v="10000"/>
    <d v="2025-10-27T00:00:00"/>
    <s v="502LAUGH"/>
    <s v=" 8:43:30 am"/>
    <s v="5051011U5"/>
    <m/>
    <x v="0"/>
    <s v="Yes"/>
    <n v="46"/>
    <s v="Sanki 300 Intermittent"/>
    <x v="3"/>
    <s v="PP05"/>
    <s v="WONG KIM FATT"/>
    <n v="15000"/>
    <m/>
    <m/>
    <d v="2025-10-24T00:00:00"/>
    <m/>
    <n v="4"/>
    <n v="60000"/>
    <s v="PE"/>
    <s v="260-6165-000001"/>
    <n v="0"/>
    <n v="60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978"/>
    <n v="0"/>
    <m/>
    <s v="J10025"/>
    <m/>
    <m/>
    <s v="S0374155"/>
  </r>
  <r>
    <x v="1204"/>
    <n v="10000"/>
    <n v="10000"/>
    <d v="2025-10-24T00:00:00"/>
    <s v="502LAUGH"/>
    <d v="1899-12-30T11:31:23"/>
    <s v="J014V7840"/>
    <m/>
    <x v="0"/>
    <s v="Yes"/>
    <n v="72"/>
    <s v="Xeikon 3500"/>
    <x v="2"/>
    <s v="PC02"/>
    <s v="GAO BINJIE"/>
    <n v="500"/>
    <m/>
    <m/>
    <d v="2025-10-23T00:00:00"/>
    <m/>
    <n v="8"/>
    <n v="4000"/>
    <s v="PE"/>
    <s v="250-0199-000001"/>
    <n v="0"/>
    <n v="1000"/>
    <n v="3000"/>
    <n v="0"/>
    <n v="0"/>
    <n v="0"/>
    <m/>
    <m/>
    <n v="0"/>
    <m/>
    <m/>
    <m/>
    <m/>
    <m/>
    <m/>
    <m/>
    <m/>
    <s v="250-0199-00"/>
    <s v="J10025"/>
    <m/>
    <n v="0"/>
    <n v="0"/>
    <n v="0"/>
    <n v="0"/>
    <n v="0"/>
    <n v="0"/>
    <m/>
    <m/>
    <m/>
    <s v="No"/>
    <s v="W677220"/>
    <n v="0"/>
    <m/>
    <s v="J10025"/>
    <m/>
    <m/>
    <s v="S0374156"/>
  </r>
  <r>
    <x v="1204"/>
    <n v="10000"/>
    <n v="20000"/>
    <d v="2025-10-24T00:00:00"/>
    <s v="502LAUGH"/>
    <d v="1899-12-30T11:31:23"/>
    <s v="J014V7840"/>
    <m/>
    <x v="1"/>
    <s v="Yes"/>
    <n v="71"/>
    <s v="POLLY"/>
    <x v="0"/>
    <s v="PS95"/>
    <s v="LIM CHENG LEONG"/>
    <n v="84"/>
    <m/>
    <m/>
    <d v="2025-10-24T00:00:00"/>
    <m/>
    <n v="12"/>
    <n v="1008"/>
    <s v="PE"/>
    <s v="250-0199-000001"/>
    <n v="0"/>
    <n v="1000"/>
    <n v="8"/>
    <n v="0"/>
    <n v="0"/>
    <n v="0"/>
    <m/>
    <m/>
    <n v="0"/>
    <m/>
    <m/>
    <m/>
    <m/>
    <m/>
    <m/>
    <m/>
    <m/>
    <s v="250-0199-00"/>
    <s v="J10025"/>
    <m/>
    <n v="0"/>
    <n v="0"/>
    <n v="0"/>
    <n v="0"/>
    <n v="0"/>
    <n v="0"/>
    <m/>
    <m/>
    <m/>
    <s v="No"/>
    <s v="W677220"/>
    <n v="0"/>
    <m/>
    <s v="J10025"/>
    <m/>
    <m/>
    <s v="S0374156"/>
  </r>
  <r>
    <x v="1205"/>
    <n v="10000"/>
    <n v="10000"/>
    <d v="2025-10-29T00:00:00"/>
    <s v="502LAUGH"/>
    <s v=" 1:46:20 pm"/>
    <s v="J014V9891"/>
    <m/>
    <x v="0"/>
    <s v="Yes"/>
    <n v="46"/>
    <s v="Sanki 300 Intermittent"/>
    <x v="3"/>
    <s v="PS66"/>
    <s v="SIM ENG KWANG"/>
    <n v="1000"/>
    <m/>
    <m/>
    <d v="2025-10-29T00:00:00"/>
    <m/>
    <n v="1"/>
    <n v="1000"/>
    <s v="PE"/>
    <s v="250-5305-000001"/>
    <n v="0"/>
    <n v="1000"/>
    <n v="0"/>
    <n v="0"/>
    <n v="0"/>
    <n v="0"/>
    <m/>
    <m/>
    <n v="0"/>
    <m/>
    <m/>
    <m/>
    <m/>
    <m/>
    <m/>
    <m/>
    <m/>
    <s v="250-5305-00"/>
    <s v="J10025"/>
    <m/>
    <n v="0"/>
    <n v="0"/>
    <n v="0"/>
    <n v="0"/>
    <n v="0"/>
    <n v="0"/>
    <m/>
    <m/>
    <m/>
    <s v="No"/>
    <s v="W677442"/>
    <n v="0"/>
    <m/>
    <s v="J10025"/>
    <m/>
    <m/>
    <s v="S0374156"/>
  </r>
  <r>
    <x v="1206"/>
    <n v="10000"/>
    <n v="10000"/>
    <d v="2025-10-23T00:00:00"/>
    <s v="502LAUGH"/>
    <s v=" 8:36:30 am"/>
    <s v="5051008U5"/>
    <m/>
    <x v="0"/>
    <s v="Yes"/>
    <n v="46"/>
    <s v="Sanki 300 Intermittent"/>
    <x v="3"/>
    <s v="PP05"/>
    <s v="WONG KIM FATT"/>
    <n v="8334"/>
    <m/>
    <m/>
    <d v="2025-10-22T00:00:00"/>
    <m/>
    <n v="6"/>
    <n v="50004"/>
    <s v="PE"/>
    <s v="260-6012-000001"/>
    <n v="0"/>
    <n v="50000"/>
    <n v="4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7979"/>
    <n v="0"/>
    <m/>
    <s v="J10025"/>
    <m/>
    <m/>
    <s v="S0374156"/>
  </r>
  <r>
    <x v="1207"/>
    <n v="10000"/>
    <n v="10000"/>
    <d v="2025-10-27T00:00:00"/>
    <s v="502LAUGH"/>
    <s v=" 4:36:46 pm"/>
    <s v="5051011U5"/>
    <m/>
    <x v="0"/>
    <s v="Yes"/>
    <n v="46"/>
    <s v="Sanki 300 Intermittent"/>
    <x v="3"/>
    <s v="PP05"/>
    <s v="WONG KIM FATT"/>
    <n v="13000"/>
    <m/>
    <m/>
    <d v="2025-10-27T00:00:00"/>
    <m/>
    <n v="4"/>
    <n v="52000"/>
    <s v="PE"/>
    <s v="260-6165-000001"/>
    <n v="0"/>
    <n v="52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7981"/>
    <n v="0"/>
    <m/>
    <s v="J10025"/>
    <m/>
    <m/>
    <s v="S0374156"/>
  </r>
  <r>
    <x v="1208"/>
    <n v="10000"/>
    <n v="10000"/>
    <d v="2025-10-27T00:00:00"/>
    <s v="502LAUGH"/>
    <s v=" 8:45:15 am"/>
    <s v="TX0875477-04"/>
    <m/>
    <x v="0"/>
    <s v="Yes"/>
    <n v="72"/>
    <s v="Xeikon 3500"/>
    <x v="2"/>
    <s v="PC02"/>
    <s v="GAO BINJIE"/>
    <n v="2000"/>
    <m/>
    <m/>
    <d v="2025-10-24T00:00:00"/>
    <m/>
    <n v="12"/>
    <n v="24000"/>
    <s v="PE"/>
    <s v="P1U0353 120001"/>
    <n v="0"/>
    <n v="20000"/>
    <n v="4000"/>
    <n v="0"/>
    <n v="0"/>
    <n v="0"/>
    <m/>
    <m/>
    <n v="0"/>
    <m/>
    <m/>
    <m/>
    <m/>
    <m/>
    <m/>
    <m/>
    <m/>
    <s v="P1U0353 12"/>
    <s v="H08220"/>
    <m/>
    <n v="0"/>
    <n v="0"/>
    <n v="0"/>
    <n v="0"/>
    <n v="0"/>
    <n v="0"/>
    <m/>
    <m/>
    <m/>
    <s v="No"/>
    <s v="W677221"/>
    <n v="0"/>
    <m/>
    <s v="H08220"/>
    <m/>
    <m/>
    <s v="S0374157"/>
  </r>
  <r>
    <x v="1208"/>
    <n v="10000"/>
    <n v="20000"/>
    <d v="2025-10-27T00:00:00"/>
    <s v="502LAUGH"/>
    <s v=" 8:45:15 am"/>
    <s v="TX0875477-04"/>
    <m/>
    <x v="1"/>
    <s v="Yes"/>
    <n v="86"/>
    <s v="Brotech DF330 "/>
    <x v="1"/>
    <s v="PM45"/>
    <s v="TAY CHIN LIONG"/>
    <n v="3834"/>
    <m/>
    <m/>
    <d v="2025-10-25T00:00:00"/>
    <m/>
    <n v="6"/>
    <n v="23004"/>
    <s v="PE"/>
    <s v="P1U0353 120001"/>
    <n v="0"/>
    <n v="20000"/>
    <n v="3004"/>
    <n v="0"/>
    <n v="0"/>
    <n v="0"/>
    <m/>
    <m/>
    <n v="0"/>
    <m/>
    <m/>
    <m/>
    <m/>
    <m/>
    <m/>
    <m/>
    <m/>
    <s v="P1U0353 12"/>
    <s v="H08220"/>
    <m/>
    <n v="0"/>
    <n v="0"/>
    <n v="0"/>
    <n v="0"/>
    <n v="0"/>
    <n v="0"/>
    <m/>
    <m/>
    <m/>
    <s v="No"/>
    <s v="W677221"/>
    <n v="0"/>
    <m/>
    <s v="H08220"/>
    <m/>
    <m/>
    <s v="S0374157"/>
  </r>
  <r>
    <x v="1209"/>
    <n v="10000"/>
    <n v="10000"/>
    <d v="2025-10-23T00:00:00"/>
    <s v="502LAUGH"/>
    <s v=" 1:46:42 pm"/>
    <s v="4227S1"/>
    <m/>
    <x v="0"/>
    <s v="Yes"/>
    <n v="82"/>
    <s v="POLLY"/>
    <x v="0"/>
    <s v="PM11"/>
    <s v="TEE MENG CHAI"/>
    <n v="3334"/>
    <m/>
    <m/>
    <d v="2025-10-23T00:00:00"/>
    <m/>
    <n v="30"/>
    <n v="100020"/>
    <s v="PE"/>
    <s v="18P9298 EC H80650001"/>
    <n v="0"/>
    <n v="100000"/>
    <n v="20"/>
    <n v="0"/>
    <n v="0"/>
    <n v="0"/>
    <m/>
    <m/>
    <n v="0"/>
    <m/>
    <m/>
    <m/>
    <m/>
    <m/>
    <m/>
    <m/>
    <m/>
    <s v="18P9298 EC H82119"/>
    <s v="N14152-IBM HK"/>
    <m/>
    <n v="0"/>
    <n v="0"/>
    <n v="0"/>
    <n v="0"/>
    <n v="0"/>
    <n v="0"/>
    <m/>
    <m/>
    <m/>
    <s v="No"/>
    <s v="W677222"/>
    <n v="0"/>
    <m/>
    <s v="N14152-IBM HK"/>
    <m/>
    <m/>
    <s v="S0374158"/>
  </r>
  <r>
    <x v="1210"/>
    <n v="10000"/>
    <n v="10000"/>
    <d v="2025-10-27T00:00:00"/>
    <s v="502LAUGH"/>
    <s v=" 4:55:51 pm"/>
    <s v="4300S1"/>
    <m/>
    <x v="0"/>
    <s v="Yes"/>
    <n v="78"/>
    <s v="Baby Sanki"/>
    <x v="0"/>
    <s v="PM84"/>
    <s v="TAN TAI TOH"/>
    <n v="3000"/>
    <m/>
    <m/>
    <d v="2025-10-27T00:00:00"/>
    <m/>
    <n v="1"/>
    <n v="3000"/>
    <s v="PE"/>
    <s v="805512 REV4000001"/>
    <n v="0"/>
    <n v="30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77223"/>
    <n v="0"/>
    <m/>
    <s v="V22000"/>
    <m/>
    <m/>
    <s v="S0374159"/>
  </r>
  <r>
    <x v="1211"/>
    <n v="10000"/>
    <n v="10000"/>
    <d v="2025-10-30T00:00:00"/>
    <s v="505KANGHS"/>
    <s v=" 1:28:48 pm"/>
    <s v="J00X14971"/>
    <m/>
    <x v="0"/>
    <s v="Yes"/>
    <n v="93"/>
    <s v="HP Indigo 6900"/>
    <x v="2"/>
    <s v="PM69"/>
    <s v="Woo Wai Hang"/>
    <n v="389"/>
    <m/>
    <m/>
    <d v="2025-10-27T00:00:00"/>
    <m/>
    <n v="18"/>
    <n v="7002"/>
    <s v="PE"/>
    <s v="ASSAM PASTE-BACK0001"/>
    <n v="0"/>
    <n v="6000"/>
    <n v="1002"/>
    <n v="0"/>
    <n v="0"/>
    <n v="0"/>
    <m/>
    <m/>
    <n v="0"/>
    <m/>
    <m/>
    <m/>
    <m/>
    <m/>
    <m/>
    <m/>
    <m/>
    <s v="ASSAM PASTE-BACK"/>
    <s v="K11122"/>
    <m/>
    <n v="0"/>
    <n v="0"/>
    <n v="0"/>
    <n v="0"/>
    <n v="0"/>
    <n v="0"/>
    <m/>
    <m/>
    <m/>
    <s v="No"/>
    <s v="W677982"/>
    <n v="0"/>
    <m/>
    <s v="K11122"/>
    <m/>
    <m/>
    <s v="S0374160"/>
  </r>
  <r>
    <x v="1211"/>
    <n v="10000"/>
    <n v="20000"/>
    <d v="2025-10-30T00:00:00"/>
    <s v="505KANGHS"/>
    <s v=" 1:28:48 pm"/>
    <s v="J00X14971"/>
    <m/>
    <x v="1"/>
    <s v="Yes"/>
    <n v="60"/>
    <s v="Fujishiko UDP-5000"/>
    <x v="3"/>
    <s v="PM30"/>
    <s v="OH KIAN YUAN"/>
    <n v="7000"/>
    <m/>
    <m/>
    <d v="2025-10-29T00:00:00"/>
    <m/>
    <n v="1"/>
    <n v="7000"/>
    <s v="PE"/>
    <s v="ASSAM PASTE-BACK0001"/>
    <n v="0"/>
    <n v="6000"/>
    <n v="1000"/>
    <n v="0"/>
    <n v="0"/>
    <n v="0"/>
    <m/>
    <m/>
    <n v="0"/>
    <m/>
    <m/>
    <m/>
    <m/>
    <m/>
    <m/>
    <m/>
    <m/>
    <s v="ASSAM PASTE-BACK"/>
    <s v="K11122"/>
    <m/>
    <n v="0"/>
    <n v="0"/>
    <n v="0"/>
    <n v="0"/>
    <n v="0"/>
    <n v="0"/>
    <m/>
    <m/>
    <m/>
    <s v="No"/>
    <s v="W677982"/>
    <n v="0"/>
    <m/>
    <s v="K11122"/>
    <m/>
    <m/>
    <s v="S0374160"/>
  </r>
  <r>
    <x v="1212"/>
    <n v="10000"/>
    <n v="10000"/>
    <d v="2025-10-30T00:00:00"/>
    <s v="505KANGHS"/>
    <s v=" 1:27:49 pm"/>
    <s v="J00X14971"/>
    <m/>
    <x v="0"/>
    <s v="Yes"/>
    <n v="93"/>
    <s v="HP Indigo 6900"/>
    <x v="2"/>
    <s v="PM69"/>
    <s v="Woo Wai Hang"/>
    <n v="389"/>
    <m/>
    <m/>
    <d v="2025-10-27T00:00:00"/>
    <m/>
    <n v="18"/>
    <n v="7002"/>
    <s v="PE"/>
    <s v="ASSAM PASTE-FRON0001"/>
    <n v="0"/>
    <n v="6000"/>
    <n v="1002"/>
    <n v="0"/>
    <n v="0"/>
    <n v="0"/>
    <m/>
    <m/>
    <n v="0"/>
    <m/>
    <m/>
    <m/>
    <m/>
    <m/>
    <m/>
    <m/>
    <m/>
    <s v="ASSAM PASTE-FRONT"/>
    <s v="K11122"/>
    <m/>
    <n v="0"/>
    <n v="0"/>
    <n v="0"/>
    <n v="0"/>
    <n v="0"/>
    <n v="0"/>
    <m/>
    <m/>
    <m/>
    <s v="No"/>
    <s v="W677983"/>
    <n v="0"/>
    <m/>
    <s v="K11122"/>
    <m/>
    <m/>
    <s v="S0374160"/>
  </r>
  <r>
    <x v="1212"/>
    <n v="10000"/>
    <n v="20000"/>
    <d v="2025-10-30T00:00:00"/>
    <s v="505KANGHS"/>
    <s v=" 1:27:49 pm"/>
    <s v="J00X14971"/>
    <m/>
    <x v="1"/>
    <s v="Yes"/>
    <n v="60"/>
    <s v="Fujishiko UDP-5000"/>
    <x v="3"/>
    <s v="PM30"/>
    <s v="OH KIAN YUAN"/>
    <n v="7000"/>
    <m/>
    <m/>
    <d v="2025-10-29T00:00:00"/>
    <m/>
    <n v="1"/>
    <n v="7000"/>
    <s v="PE"/>
    <s v="ASSAM PASTE-FRON0001"/>
    <n v="0"/>
    <n v="6000"/>
    <n v="1000"/>
    <n v="0"/>
    <n v="0"/>
    <n v="0"/>
    <m/>
    <m/>
    <n v="0"/>
    <m/>
    <m/>
    <m/>
    <m/>
    <m/>
    <m/>
    <m/>
    <m/>
    <s v="ASSAM PASTE-FRONT"/>
    <s v="K11122"/>
    <m/>
    <n v="0"/>
    <n v="0"/>
    <n v="0"/>
    <n v="0"/>
    <n v="0"/>
    <n v="0"/>
    <m/>
    <m/>
    <m/>
    <s v="No"/>
    <s v="W677983"/>
    <n v="0"/>
    <m/>
    <s v="K11122"/>
    <m/>
    <m/>
    <s v="S0374160"/>
  </r>
  <r>
    <x v="1213"/>
    <n v="10000"/>
    <n v="10000"/>
    <d v="2025-10-22T00:00:00"/>
    <s v="502LAUGH"/>
    <s v=" 2:24:20 pm"/>
    <s v="T0AF1219072"/>
    <m/>
    <x v="0"/>
    <s v="Yes"/>
    <n v="78"/>
    <s v="Baby Sanki"/>
    <x v="0"/>
    <s v="PM84"/>
    <s v="TAN TAI TOH"/>
    <n v="1000"/>
    <m/>
    <m/>
    <d v="2025-10-21T00:00:00"/>
    <m/>
    <n v="16"/>
    <n v="16000"/>
    <s v="PE"/>
    <s v="714370206-ADS1360001"/>
    <n v="0"/>
    <n v="10000"/>
    <n v="6000"/>
    <n v="0"/>
    <n v="0"/>
    <n v="0"/>
    <m/>
    <m/>
    <n v="0"/>
    <m/>
    <m/>
    <m/>
    <m/>
    <m/>
    <m/>
    <m/>
    <m/>
    <s v="714370206-ADS1366"/>
    <s v="S19081-TH"/>
    <m/>
    <n v="0"/>
    <n v="0"/>
    <n v="0"/>
    <n v="0"/>
    <n v="0"/>
    <n v="0"/>
    <m/>
    <m/>
    <m/>
    <s v="No"/>
    <s v="W677224"/>
    <n v="0"/>
    <m/>
    <s v="S19081-TH"/>
    <m/>
    <m/>
    <s v="H0066613"/>
  </r>
  <r>
    <x v="1213"/>
    <n v="10000"/>
    <n v="20000"/>
    <d v="2025-10-22T00:00:00"/>
    <s v="502LAUGH"/>
    <s v=" 2:24:20 pm"/>
    <s v="T0AF1219072"/>
    <m/>
    <x v="1"/>
    <s v="Yes"/>
    <n v="65"/>
    <s v="Sanki SDR300"/>
    <x v="3"/>
    <s v="PM11"/>
    <s v="TEE MENG CHAI"/>
    <n v="625"/>
    <m/>
    <m/>
    <d v="2025-10-21T00:00:00"/>
    <m/>
    <n v="16"/>
    <n v="10000"/>
    <s v="PE"/>
    <s v="714370206-ADS1360001"/>
    <n v="0"/>
    <n v="10000"/>
    <n v="0"/>
    <n v="0"/>
    <n v="0"/>
    <n v="0"/>
    <m/>
    <m/>
    <n v="0"/>
    <m/>
    <m/>
    <m/>
    <m/>
    <m/>
    <m/>
    <m/>
    <m/>
    <s v="714370206-ADS1366"/>
    <s v="S19081-TH"/>
    <m/>
    <n v="0"/>
    <n v="0"/>
    <n v="0"/>
    <n v="0"/>
    <n v="0"/>
    <n v="0"/>
    <m/>
    <m/>
    <m/>
    <s v="No"/>
    <s v="W677224"/>
    <n v="0"/>
    <m/>
    <s v="S19081-TH"/>
    <m/>
    <m/>
    <s v="H0066613"/>
  </r>
  <r>
    <x v="1214"/>
    <n v="10000"/>
    <n v="10000"/>
    <d v="2025-10-23T00:00:00"/>
    <s v="502LAUGH"/>
    <d v="1899-12-30T10:40:44"/>
    <s v="M0BSM9371"/>
    <m/>
    <x v="0"/>
    <s v="Yes"/>
    <n v="82"/>
    <s v="POLLY"/>
    <x v="0"/>
    <s v="PM11"/>
    <s v="TEE MENG CHAI"/>
    <n v="1000"/>
    <m/>
    <m/>
    <d v="2025-10-23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m/>
    <n v="0"/>
    <n v="0"/>
    <n v="0"/>
    <n v="0"/>
    <n v="0"/>
    <n v="0"/>
    <m/>
    <m/>
    <m/>
    <s v="No"/>
    <s v="W677225"/>
    <n v="0"/>
    <m/>
    <s v="H08122"/>
    <m/>
    <m/>
    <s v="S0374167"/>
  </r>
  <r>
    <x v="1215"/>
    <n v="10000"/>
    <n v="10000"/>
    <d v="2025-10-22T00:00:00"/>
    <s v="502LAUGH"/>
    <s v=" 8:38:06 am"/>
    <s v="MOBVP2041"/>
    <m/>
    <x v="0"/>
    <s v="Yes"/>
    <n v="82"/>
    <s v="POLLY"/>
    <x v="0"/>
    <s v="PM11"/>
    <s v="TEE MENG CHAI"/>
    <n v="2858"/>
    <m/>
    <m/>
    <d v="2025-10-21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m/>
    <n v="0"/>
    <n v="0"/>
    <n v="0"/>
    <n v="0"/>
    <n v="0"/>
    <n v="0"/>
    <m/>
    <m/>
    <m/>
    <s v="No"/>
    <s v="W677226"/>
    <n v="0"/>
    <m/>
    <s v="H08122"/>
    <m/>
    <m/>
    <s v="S0374167"/>
  </r>
  <r>
    <x v="1216"/>
    <n v="10000"/>
    <n v="10000"/>
    <d v="2025-10-24T00:00:00"/>
    <s v="502LAUGH"/>
    <s v=" 5:38:11 pm"/>
    <s v="J014V7840"/>
    <m/>
    <x v="0"/>
    <s v="Yes"/>
    <n v="72"/>
    <s v="Xeikon 3500"/>
    <x v="2"/>
    <s v="PC02"/>
    <s v="GAO BINJIE"/>
    <n v="2000"/>
    <m/>
    <m/>
    <d v="2025-10-24T00:00:00"/>
    <m/>
    <n v="6"/>
    <n v="12000"/>
    <s v="PE"/>
    <n v="80834720001"/>
    <n v="0"/>
    <n v="10000"/>
    <n v="2000"/>
    <n v="0"/>
    <n v="0"/>
    <n v="0"/>
    <m/>
    <m/>
    <n v="0"/>
    <m/>
    <m/>
    <m/>
    <m/>
    <m/>
    <m/>
    <m/>
    <m/>
    <n v="8083472"/>
    <s v="B02083"/>
    <m/>
    <n v="0"/>
    <n v="0"/>
    <n v="0"/>
    <n v="0"/>
    <n v="0"/>
    <n v="0"/>
    <m/>
    <m/>
    <m/>
    <s v="No"/>
    <s v="W677227"/>
    <n v="0"/>
    <m/>
    <s v="B02083"/>
    <m/>
    <m/>
    <s v="S0374168"/>
  </r>
  <r>
    <x v="1216"/>
    <n v="10000"/>
    <n v="20000"/>
    <d v="2025-10-24T00:00:00"/>
    <s v="502LAUGH"/>
    <s v=" 5:38:11 pm"/>
    <s v="J014V7840"/>
    <m/>
    <x v="1"/>
    <s v="Yes"/>
    <n v="71"/>
    <s v="POLLY"/>
    <x v="0"/>
    <s v="PS95"/>
    <s v="LIM CHENG LEONG"/>
    <n v="1667"/>
    <m/>
    <m/>
    <d v="2025-10-24T00:00:00"/>
    <m/>
    <n v="6"/>
    <n v="10002"/>
    <s v="PE"/>
    <n v="80834720001"/>
    <n v="0"/>
    <n v="10000"/>
    <n v="2"/>
    <n v="0"/>
    <n v="0"/>
    <n v="0"/>
    <m/>
    <m/>
    <n v="0"/>
    <m/>
    <m/>
    <m/>
    <m/>
    <m/>
    <m/>
    <m/>
    <m/>
    <n v="8083472"/>
    <s v="B02083"/>
    <m/>
    <n v="0"/>
    <n v="0"/>
    <n v="0"/>
    <n v="0"/>
    <n v="0"/>
    <n v="0"/>
    <m/>
    <m/>
    <m/>
    <s v="No"/>
    <s v="W677227"/>
    <n v="0"/>
    <m/>
    <s v="B02083"/>
    <m/>
    <m/>
    <s v="S0374168"/>
  </r>
  <r>
    <x v="1217"/>
    <n v="10000"/>
    <n v="10000"/>
    <d v="2025-10-27T00:00:00"/>
    <s v="502LAUGH"/>
    <s v=" 8:39:15 am"/>
    <s v="J014V7840"/>
    <m/>
    <x v="0"/>
    <s v="Yes"/>
    <n v="72"/>
    <s v="Xeikon 3500"/>
    <x v="2"/>
    <s v="PC02"/>
    <s v="GAO BINJIE"/>
    <n v="6167"/>
    <m/>
    <m/>
    <d v="2025-10-23T00:00:00"/>
    <m/>
    <n v="6"/>
    <n v="37002"/>
    <s v="PE"/>
    <s v="Y000004SGT0001"/>
    <n v="0"/>
    <n v="30000"/>
    <n v="7002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7228"/>
    <n v="0"/>
    <m/>
    <s v="B02083"/>
    <m/>
    <m/>
    <s v="S0374168"/>
  </r>
  <r>
    <x v="1217"/>
    <n v="10000"/>
    <n v="20000"/>
    <d v="2025-10-27T00:00:00"/>
    <s v="502LAUGH"/>
    <s v=" 8:39:15 am"/>
    <s v="J014V7840"/>
    <m/>
    <x v="1"/>
    <s v="Yes"/>
    <n v="71"/>
    <s v="POLLY"/>
    <x v="0"/>
    <s v="PS95"/>
    <s v="LIM CHENG LEONG"/>
    <n v="10000"/>
    <m/>
    <m/>
    <d v="2025-10-25T00:00:00"/>
    <m/>
    <n v="6"/>
    <n v="60000"/>
    <s v="PE"/>
    <s v="Y000004SGT0001"/>
    <n v="0"/>
    <n v="30000"/>
    <n v="30000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7228"/>
    <n v="0"/>
    <m/>
    <s v="B02083"/>
    <m/>
    <m/>
    <s v="S0374168"/>
  </r>
  <r>
    <x v="1217"/>
    <n v="20000"/>
    <n v="10000"/>
    <d v="2025-10-27T00:00:00"/>
    <s v="502LAUGH"/>
    <s v=" 8:39:15 am"/>
    <s v="J014V7840"/>
    <m/>
    <x v="0"/>
    <s v="Yes"/>
    <n v="72"/>
    <s v="Xeikon 3500"/>
    <x v="2"/>
    <s v="PC02"/>
    <s v="GAO BINJIE"/>
    <n v="5000"/>
    <m/>
    <m/>
    <d v="2025-10-23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7228"/>
    <n v="0"/>
    <m/>
    <s v="B02083"/>
    <m/>
    <m/>
    <s v="S0374168"/>
  </r>
  <r>
    <x v="1218"/>
    <n v="10000"/>
    <n v="10000"/>
    <d v="2025-10-24T00:00:00"/>
    <s v="502LAUGH"/>
    <s v=" 9:14:21 am"/>
    <s v="J014V7840"/>
    <m/>
    <x v="0"/>
    <s v="Yes"/>
    <n v="72"/>
    <s v="Xeikon 3500"/>
    <x v="2"/>
    <s v="PC02"/>
    <s v="GAO BINJIE"/>
    <n v="5750"/>
    <m/>
    <m/>
    <d v="2025-10-23T00:00:00"/>
    <m/>
    <n v="4"/>
    <n v="23000"/>
    <s v="PE"/>
    <s v="Y000005SGT0001"/>
    <n v="0"/>
    <n v="20000"/>
    <n v="30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77229"/>
    <n v="0"/>
    <m/>
    <s v="B02083"/>
    <m/>
    <m/>
    <s v="S0374168"/>
  </r>
  <r>
    <x v="1218"/>
    <n v="10000"/>
    <n v="20000"/>
    <d v="2025-10-24T00:00:00"/>
    <s v="502LAUGH"/>
    <s v=" 9:14:21 am"/>
    <s v="J014V7840"/>
    <m/>
    <x v="1"/>
    <s v="Yes"/>
    <n v="71"/>
    <s v="POLLY"/>
    <x v="0"/>
    <s v="PS95"/>
    <s v="LIM CHENG LEONG"/>
    <n v="5000"/>
    <m/>
    <m/>
    <d v="2025-10-23T00:00:00"/>
    <m/>
    <n v="4"/>
    <n v="20000"/>
    <s v="PE"/>
    <s v="Y000005SGT0001"/>
    <n v="0"/>
    <n v="20000"/>
    <n v="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77229"/>
    <n v="0"/>
    <m/>
    <s v="B02083"/>
    <m/>
    <m/>
    <s v="S0374168"/>
  </r>
  <r>
    <x v="1219"/>
    <n v="10000"/>
    <n v="10000"/>
    <d v="2025-10-24T00:00:00"/>
    <s v="502LAUGH"/>
    <s v=" 5:38:11 pm"/>
    <s v="J014V7840"/>
    <m/>
    <x v="0"/>
    <s v="Yes"/>
    <n v="72"/>
    <s v="Xeikon 3500"/>
    <x v="2"/>
    <s v="PC02"/>
    <s v="GAO BINJIE"/>
    <n v="6500"/>
    <m/>
    <m/>
    <d v="2025-10-23T00:00:00"/>
    <m/>
    <n v="6"/>
    <n v="39000"/>
    <s v="PE"/>
    <s v="Y000009SGT0001"/>
    <n v="0"/>
    <n v="34000"/>
    <n v="5000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77230"/>
    <n v="0"/>
    <m/>
    <s v="B02083"/>
    <m/>
    <m/>
    <s v="S0374168"/>
  </r>
  <r>
    <x v="1219"/>
    <n v="10000"/>
    <n v="20000"/>
    <d v="2025-10-24T00:00:00"/>
    <s v="502LAUGH"/>
    <s v=" 5:38:11 pm"/>
    <s v="J014V7840"/>
    <m/>
    <x v="1"/>
    <s v="Yes"/>
    <n v="71"/>
    <s v="POLLY"/>
    <x v="0"/>
    <s v="PS95"/>
    <s v="LIM CHENG LEONG"/>
    <n v="5834"/>
    <m/>
    <m/>
    <d v="2025-10-24T00:00:00"/>
    <m/>
    <n v="6"/>
    <n v="35004"/>
    <s v="PE"/>
    <s v="Y000009SGT0001"/>
    <n v="0"/>
    <n v="34000"/>
    <n v="1004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77230"/>
    <n v="0"/>
    <m/>
    <s v="B02083"/>
    <m/>
    <m/>
    <s v="S0374168"/>
  </r>
  <r>
    <x v="1220"/>
    <n v="10000"/>
    <n v="10000"/>
    <d v="2025-10-24T00:00:00"/>
    <s v="502LAUGH"/>
    <s v=" 8:32:18 am"/>
    <s v="J014V7840"/>
    <m/>
    <x v="0"/>
    <s v="Yes"/>
    <n v="72"/>
    <s v="Xeikon 3500"/>
    <x v="2"/>
    <s v="PC02"/>
    <s v="GAO BINJIE"/>
    <n v="3000"/>
    <m/>
    <m/>
    <d v="2025-10-23T00:00:00"/>
    <m/>
    <n v="4"/>
    <n v="12000"/>
    <s v="PE"/>
    <s v="Y000010SGT0001"/>
    <n v="0"/>
    <n v="10000"/>
    <n v="200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77231"/>
    <n v="0"/>
    <m/>
    <s v="B02083"/>
    <m/>
    <m/>
    <s v="S0374168"/>
  </r>
  <r>
    <x v="1220"/>
    <n v="10000"/>
    <n v="20000"/>
    <d v="2025-10-24T00:00:00"/>
    <s v="502LAUGH"/>
    <s v=" 8:32:18 am"/>
    <s v="J014V7840"/>
    <m/>
    <x v="1"/>
    <s v="Yes"/>
    <n v="71"/>
    <s v="POLLY"/>
    <x v="0"/>
    <s v="PS95"/>
    <s v="LIM CHENG LEONG"/>
    <n v="2500"/>
    <m/>
    <m/>
    <d v="2025-10-23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77231"/>
    <n v="0"/>
    <m/>
    <s v="B02083"/>
    <m/>
    <m/>
    <s v="S0374168"/>
  </r>
  <r>
    <x v="1221"/>
    <n v="10000"/>
    <n v="10000"/>
    <d v="2025-10-24T00:00:00"/>
    <s v="502LAUGH"/>
    <s v=" 5:38:11 pm"/>
    <s v="J014V7840"/>
    <m/>
    <x v="0"/>
    <s v="Yes"/>
    <n v="72"/>
    <s v="Xeikon 3500"/>
    <x v="2"/>
    <s v="PC02"/>
    <s v="GAO BINJIE"/>
    <n v="3834"/>
    <m/>
    <m/>
    <d v="2025-10-23T00:00:00"/>
    <m/>
    <n v="6"/>
    <n v="23004"/>
    <s v="PE"/>
    <s v="Y000011SGT0001"/>
    <n v="0"/>
    <n v="20000"/>
    <n v="3004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77232"/>
    <n v="0"/>
    <m/>
    <s v="B02083"/>
    <m/>
    <m/>
    <s v="S0374168"/>
  </r>
  <r>
    <x v="1221"/>
    <n v="10000"/>
    <n v="20000"/>
    <d v="2025-10-24T00:00:00"/>
    <s v="502LAUGH"/>
    <s v=" 5:38:11 pm"/>
    <s v="J014V7840"/>
    <m/>
    <x v="1"/>
    <s v="Yes"/>
    <n v="71"/>
    <s v="POLLY"/>
    <x v="0"/>
    <s v="PS95"/>
    <s v="LIM CHENG LEONG"/>
    <n v="3334"/>
    <m/>
    <m/>
    <d v="2025-10-24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77232"/>
    <n v="0"/>
    <m/>
    <s v="B02083"/>
    <m/>
    <m/>
    <s v="S0374168"/>
  </r>
  <r>
    <x v="1222"/>
    <n v="10000"/>
    <n v="10000"/>
    <d v="2025-10-24T00:00:00"/>
    <s v="502LAUGH"/>
    <s v=" 8:32:18 am"/>
    <s v="J014V7840"/>
    <m/>
    <x v="0"/>
    <s v="Yes"/>
    <n v="72"/>
    <s v="Xeikon 3500"/>
    <x v="2"/>
    <s v="PC02"/>
    <s v="GAO BINJIE"/>
    <n v="3000"/>
    <m/>
    <m/>
    <d v="2025-10-23T00:00:00"/>
    <m/>
    <n v="4"/>
    <n v="12000"/>
    <s v="PE"/>
    <s v="Y000012SGT0001"/>
    <n v="0"/>
    <n v="10000"/>
    <n v="200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77234"/>
    <n v="0"/>
    <m/>
    <s v="B02083"/>
    <m/>
    <m/>
    <s v="S0374168"/>
  </r>
  <r>
    <x v="1222"/>
    <n v="10000"/>
    <n v="20000"/>
    <d v="2025-10-24T00:00:00"/>
    <s v="502LAUGH"/>
    <s v=" 8:32:18 am"/>
    <s v="J014V7840"/>
    <m/>
    <x v="1"/>
    <s v="Yes"/>
    <n v="71"/>
    <s v="POLLY"/>
    <x v="0"/>
    <s v="PS95"/>
    <s v="LIM CHENG LEONG"/>
    <n v="2500"/>
    <m/>
    <m/>
    <d v="2025-10-23T00:00:00"/>
    <m/>
    <n v="4"/>
    <n v="10000"/>
    <s v="PE"/>
    <s v="Y000012SGT0001"/>
    <n v="0"/>
    <n v="10000"/>
    <n v="0"/>
    <n v="0"/>
    <n v="0"/>
    <n v="0"/>
    <m/>
    <m/>
    <n v="0"/>
    <m/>
    <m/>
    <m/>
    <m/>
    <m/>
    <m/>
    <m/>
    <m/>
    <s v="Y000012SGT"/>
    <s v="B02083"/>
    <m/>
    <n v="0"/>
    <n v="0"/>
    <n v="0"/>
    <n v="0"/>
    <n v="0"/>
    <n v="0"/>
    <m/>
    <m/>
    <m/>
    <s v="No"/>
    <s v="W677234"/>
    <n v="0"/>
    <m/>
    <s v="B02083"/>
    <m/>
    <m/>
    <s v="S0374168"/>
  </r>
  <r>
    <x v="1223"/>
    <n v="10000"/>
    <n v="10000"/>
    <d v="2025-10-27T00:00:00"/>
    <s v="502LAUGH"/>
    <s v=" 8:40:53 am"/>
    <s v="L5130U7111"/>
    <m/>
    <x v="0"/>
    <s v="Yes"/>
    <n v="78"/>
    <s v="Baby Sanki"/>
    <x v="0"/>
    <s v="PM84"/>
    <s v="TAN TAI TOH"/>
    <n v="100"/>
    <m/>
    <m/>
    <d v="2025-10-25T00:00:00"/>
    <m/>
    <n v="1"/>
    <n v="100"/>
    <s v="PE"/>
    <n v="107142970001"/>
    <n v="0"/>
    <n v="100"/>
    <n v="0"/>
    <n v="0"/>
    <n v="0"/>
    <n v="0"/>
    <m/>
    <m/>
    <n v="0"/>
    <m/>
    <m/>
    <m/>
    <m/>
    <m/>
    <m/>
    <m/>
    <m/>
    <n v="10714297"/>
    <s v="I09109"/>
    <m/>
    <n v="0"/>
    <n v="0"/>
    <n v="0"/>
    <n v="0"/>
    <n v="0"/>
    <n v="0"/>
    <m/>
    <m/>
    <m/>
    <s v="No"/>
    <s v="W677236"/>
    <n v="0"/>
    <m/>
    <s v="I09109"/>
    <m/>
    <m/>
    <s v="S0374169"/>
  </r>
  <r>
    <x v="1224"/>
    <n v="10000"/>
    <n v="10000"/>
    <d v="2025-11-06T00:00:00"/>
    <s v="502LAUGH"/>
    <s v=" 8:38:08 am"/>
    <s v="U581458045/5031912U5"/>
    <m/>
    <x v="0"/>
    <s v="Yes"/>
    <n v="88"/>
    <s v="OKI"/>
    <x v="2"/>
    <s v="PP24"/>
    <s v="HO HON SENG"/>
    <n v="250"/>
    <m/>
    <m/>
    <d v="2025-10-23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7985"/>
    <n v="0"/>
    <m/>
    <s v="I09109"/>
    <m/>
    <m/>
    <s v="S0374170"/>
  </r>
  <r>
    <x v="1224"/>
    <n v="20000"/>
    <n v="10000"/>
    <d v="2025-11-06T00:00:00"/>
    <s v="502LAUGH"/>
    <s v=" 8:38:08 am"/>
    <s v="U581458045/5031912U5"/>
    <m/>
    <x v="0"/>
    <s v="Yes"/>
    <n v="88"/>
    <s v="OKI"/>
    <x v="2"/>
    <s v="PP24"/>
    <s v="HO HON SENG"/>
    <n v="250"/>
    <m/>
    <m/>
    <d v="2025-10-23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7985"/>
    <n v="0"/>
    <m/>
    <s v="I09109"/>
    <m/>
    <m/>
    <s v="S0374170"/>
  </r>
  <r>
    <x v="1225"/>
    <n v="10000"/>
    <n v="10000"/>
    <d v="2025-11-06T00:00:00"/>
    <s v="502LAUGH"/>
    <s v=" 8:39:52 am"/>
    <s v="3830U7060/U581458045"/>
    <m/>
    <x v="0"/>
    <s v="Yes"/>
    <n v="88"/>
    <s v="OKI"/>
    <x v="2"/>
    <s v="PP24"/>
    <s v="HO HON SENG"/>
    <n v="1200"/>
    <m/>
    <m/>
    <d v="2025-10-23T00:00:00"/>
    <m/>
    <n v="1"/>
    <n v="1200"/>
    <s v="PE"/>
    <s v="19003627-I0001"/>
    <n v="0"/>
    <n v="1200"/>
    <n v="0"/>
    <n v="0"/>
    <n v="0"/>
    <n v="0"/>
    <m/>
    <m/>
    <n v="0"/>
    <m/>
    <m/>
    <m/>
    <m/>
    <m/>
    <m/>
    <m/>
    <m/>
    <s v="19003627-I"/>
    <s v="I09109"/>
    <m/>
    <n v="0"/>
    <n v="0"/>
    <n v="0"/>
    <n v="0"/>
    <n v="0"/>
    <n v="0"/>
    <m/>
    <m/>
    <m/>
    <s v="No"/>
    <s v="W677986"/>
    <n v="0"/>
    <m/>
    <s v="I09109"/>
    <m/>
    <m/>
    <s v="S0374170"/>
  </r>
  <r>
    <x v="1225"/>
    <n v="20000"/>
    <n v="10000"/>
    <d v="2025-11-06T00:00:00"/>
    <s v="502LAUGH"/>
    <s v=" 8:39:52 am"/>
    <s v="3830U7060/U581458045"/>
    <m/>
    <x v="0"/>
    <s v="Yes"/>
    <n v="88"/>
    <s v="OKI"/>
    <x v="2"/>
    <s v="PP24"/>
    <s v="HO HON SENG"/>
    <n v="1200"/>
    <m/>
    <m/>
    <d v="2025-10-23T00:00:00"/>
    <m/>
    <n v="1"/>
    <n v="1200"/>
    <s v="PE"/>
    <s v="19003627-I0001"/>
    <n v="0"/>
    <n v="1200"/>
    <n v="0"/>
    <n v="0"/>
    <n v="0"/>
    <n v="0"/>
    <m/>
    <m/>
    <n v="0"/>
    <m/>
    <m/>
    <m/>
    <m/>
    <m/>
    <m/>
    <m/>
    <m/>
    <s v="19003627-I"/>
    <s v="I09109"/>
    <m/>
    <n v="0"/>
    <n v="0"/>
    <n v="0"/>
    <n v="0"/>
    <n v="0"/>
    <n v="0"/>
    <m/>
    <m/>
    <m/>
    <s v="No"/>
    <s v="W677986"/>
    <n v="0"/>
    <m/>
    <s v="I09109"/>
    <m/>
    <m/>
    <s v="S0374170"/>
  </r>
  <r>
    <x v="1226"/>
    <n v="10000"/>
    <n v="10000"/>
    <d v="2025-11-06T00:00:00"/>
    <s v="502LAUGH"/>
    <s v=" 8:39:03 am"/>
    <s v="5031912U5/U581458045"/>
    <m/>
    <x v="0"/>
    <s v="Yes"/>
    <n v="88"/>
    <s v="OKI"/>
    <x v="2"/>
    <s v="PP24"/>
    <s v="HO HON SENG"/>
    <n v="500"/>
    <m/>
    <m/>
    <d v="2025-10-23T00:00:00"/>
    <m/>
    <n v="1"/>
    <n v="500"/>
    <s v="PE"/>
    <s v="19004580-I0001"/>
    <n v="0"/>
    <n v="500"/>
    <n v="0"/>
    <n v="0"/>
    <n v="0"/>
    <n v="0"/>
    <m/>
    <m/>
    <n v="0"/>
    <m/>
    <m/>
    <m/>
    <m/>
    <m/>
    <m/>
    <m/>
    <m/>
    <s v="19004580-I"/>
    <s v="I09109"/>
    <m/>
    <n v="0"/>
    <n v="0"/>
    <n v="0"/>
    <n v="0"/>
    <n v="0"/>
    <n v="0"/>
    <m/>
    <m/>
    <m/>
    <s v="No"/>
    <s v="W677987"/>
    <n v="0"/>
    <m/>
    <s v="I09109"/>
    <m/>
    <m/>
    <s v="S0374170"/>
  </r>
  <r>
    <x v="1226"/>
    <n v="20000"/>
    <n v="10000"/>
    <d v="2025-11-06T00:00:00"/>
    <s v="502LAUGH"/>
    <s v=" 8:39:03 am"/>
    <s v="5031912U5/U581458045"/>
    <m/>
    <x v="0"/>
    <s v="Yes"/>
    <n v="88"/>
    <s v="OKI"/>
    <x v="2"/>
    <s v="PP24"/>
    <s v="HO HON SENG"/>
    <n v="500"/>
    <m/>
    <m/>
    <d v="2025-10-23T00:00:00"/>
    <m/>
    <n v="1"/>
    <n v="500"/>
    <s v="PE"/>
    <s v="19004580-I0001"/>
    <n v="0"/>
    <n v="500"/>
    <n v="0"/>
    <n v="0"/>
    <n v="0"/>
    <n v="0"/>
    <m/>
    <m/>
    <n v="0"/>
    <m/>
    <m/>
    <m/>
    <m/>
    <m/>
    <m/>
    <m/>
    <m/>
    <s v="19004580-I"/>
    <s v="I09109"/>
    <m/>
    <n v="0"/>
    <n v="0"/>
    <n v="0"/>
    <n v="0"/>
    <n v="0"/>
    <n v="0"/>
    <m/>
    <m/>
    <m/>
    <s v="No"/>
    <s v="W677987"/>
    <n v="0"/>
    <m/>
    <s v="I09109"/>
    <m/>
    <m/>
    <s v="S0374170"/>
  </r>
  <r>
    <x v="1227"/>
    <n v="10000"/>
    <n v="10000"/>
    <d v="2025-10-28T00:00:00"/>
    <s v="502LAUGH"/>
    <s v=" 8:34:34 am"/>
    <s v="U5007S061/J00PI09011000"/>
    <m/>
    <x v="0"/>
    <s v="Yes"/>
    <n v="78"/>
    <s v="Baby Sanki"/>
    <x v="0"/>
    <s v="PM84"/>
    <s v="TAN TAI TOH"/>
    <n v="1000"/>
    <m/>
    <m/>
    <d v="2025-10-27T00:00:00"/>
    <m/>
    <n v="1"/>
    <n v="1000"/>
    <s v="PE"/>
    <s v="STDM3140001"/>
    <n v="0"/>
    <n v="1000"/>
    <n v="0"/>
    <n v="0"/>
    <n v="0"/>
    <n v="0"/>
    <m/>
    <m/>
    <n v="0"/>
    <m/>
    <m/>
    <m/>
    <m/>
    <m/>
    <m/>
    <m/>
    <m/>
    <s v="STDM314"/>
    <s v="G07105"/>
    <m/>
    <n v="0"/>
    <n v="0"/>
    <n v="0"/>
    <n v="0"/>
    <n v="0"/>
    <n v="0"/>
    <m/>
    <m/>
    <m/>
    <s v="No"/>
    <s v="W677237"/>
    <n v="0"/>
    <m/>
    <s v="G07105"/>
    <m/>
    <m/>
    <s v="S0374171"/>
  </r>
  <r>
    <x v="1228"/>
    <n v="10000"/>
    <n v="10000"/>
    <d v="2025-10-23T00:00:00"/>
    <s v="502LAUGH"/>
    <s v=" 5:26:43 pm"/>
    <s v="M0BUR8582"/>
    <m/>
    <x v="0"/>
    <s v="Yes"/>
    <n v="94"/>
    <s v="Taiyo"/>
    <x v="3"/>
    <s v="PM09"/>
    <s v="PANG JING FULL"/>
    <n v="25"/>
    <m/>
    <m/>
    <d v="2025-10-22T00:00:00"/>
    <m/>
    <n v="2"/>
    <n v="50"/>
    <s v="PE"/>
    <s v="0F26707-36TB GOL0001"/>
    <n v="0"/>
    <n v="50"/>
    <n v="0"/>
    <n v="0"/>
    <n v="0"/>
    <n v="0"/>
    <m/>
    <m/>
    <n v="0"/>
    <m/>
    <m/>
    <m/>
    <m/>
    <m/>
    <m/>
    <m/>
    <m/>
    <s v="0F26707-36TB GOLD"/>
    <s v="I09082-TL"/>
    <m/>
    <n v="0"/>
    <n v="0"/>
    <n v="0"/>
    <n v="0"/>
    <n v="0"/>
    <n v="0"/>
    <m/>
    <m/>
    <m/>
    <s v="No"/>
    <s v="W677238"/>
    <n v="0"/>
    <m/>
    <s v="I09082-TL"/>
    <m/>
    <m/>
    <s v="H0066614"/>
  </r>
  <r>
    <x v="1228"/>
    <n v="10000"/>
    <n v="20000"/>
    <d v="2025-10-23T00:00:00"/>
    <s v="502LAUGH"/>
    <s v=" 5:26:43 pm"/>
    <s v="M0BUR8582"/>
    <m/>
    <x v="1"/>
    <s v="Yes"/>
    <n v="100"/>
    <s v="Vorey Digital Cut"/>
    <x v="5"/>
    <s v="PM87"/>
    <s v="LEE SHIEN WEI"/>
    <n v="50"/>
    <m/>
    <m/>
    <d v="2025-10-23T00:00:00"/>
    <m/>
    <n v="1"/>
    <n v="50"/>
    <s v="PE"/>
    <s v="0F26707-36TB GOL0001"/>
    <n v="0"/>
    <n v="50"/>
    <n v="0"/>
    <n v="0"/>
    <n v="0"/>
    <n v="0"/>
    <m/>
    <m/>
    <n v="0"/>
    <m/>
    <m/>
    <m/>
    <m/>
    <m/>
    <m/>
    <m/>
    <m/>
    <s v="0F26707-36TB GOLD"/>
    <s v="I09082-TL"/>
    <m/>
    <n v="0"/>
    <n v="0"/>
    <n v="0"/>
    <n v="0"/>
    <n v="0"/>
    <n v="0"/>
    <m/>
    <m/>
    <m/>
    <s v="No"/>
    <s v="W677238"/>
    <n v="0"/>
    <m/>
    <s v="I09082-TL"/>
    <m/>
    <m/>
    <s v="H0066614"/>
  </r>
  <r>
    <x v="1229"/>
    <n v="10000"/>
    <n v="10000"/>
    <d v="2025-10-28T00:00:00"/>
    <s v="502LAUGH"/>
    <d v="1899-12-30T10:35:35"/>
    <s v="5051014U5"/>
    <m/>
    <x v="0"/>
    <s v="Yes"/>
    <n v="46"/>
    <s v="Sanki 300 Intermittent"/>
    <x v="3"/>
    <s v="PP05"/>
    <s v="WONG KIM FATT"/>
    <n v="6000"/>
    <m/>
    <m/>
    <d v="2025-10-27T00:00:00"/>
    <m/>
    <n v="4"/>
    <n v="24000"/>
    <s v="PE"/>
    <s v="250-6205-000001"/>
    <n v="0"/>
    <n v="24000"/>
    <n v="0"/>
    <n v="0"/>
    <n v="0"/>
    <n v="0"/>
    <m/>
    <m/>
    <n v="0"/>
    <m/>
    <m/>
    <m/>
    <m/>
    <m/>
    <m/>
    <m/>
    <m/>
    <s v="250-6205-00"/>
    <s v="J10025-PHL-SG"/>
    <m/>
    <n v="0"/>
    <n v="0"/>
    <n v="0"/>
    <n v="0"/>
    <n v="0"/>
    <n v="0"/>
    <m/>
    <m/>
    <m/>
    <s v="No"/>
    <s v="W677443"/>
    <n v="0"/>
    <m/>
    <s v="J10025-PHL-SG"/>
    <m/>
    <m/>
    <s v="S0374172"/>
  </r>
  <r>
    <x v="1230"/>
    <n v="10000"/>
    <n v="10000"/>
    <d v="2025-10-30T00:00:00"/>
    <s v="505KANGHS"/>
    <s v=" 1:18:49 pm"/>
    <s v="5051017U5"/>
    <m/>
    <x v="0"/>
    <s v="Yes"/>
    <n v="46"/>
    <s v="Sanki 300 Intermittent"/>
    <x v="3"/>
    <s v="PP05"/>
    <s v="WONG KIM FATT"/>
    <n v="7750"/>
    <m/>
    <m/>
    <d v="2025-10-29T00:00:00"/>
    <m/>
    <n v="6"/>
    <n v="46500"/>
    <s v="PE"/>
    <s v="250-6206-000001"/>
    <n v="0"/>
    <n v="46500"/>
    <n v="0"/>
    <n v="0"/>
    <n v="0"/>
    <n v="0"/>
    <m/>
    <m/>
    <n v="0"/>
    <m/>
    <m/>
    <m/>
    <m/>
    <m/>
    <m/>
    <m/>
    <m/>
    <s v="250-6206-00"/>
    <s v="J10025-PHL-SG"/>
    <m/>
    <n v="0"/>
    <n v="0"/>
    <n v="0"/>
    <n v="0"/>
    <n v="0"/>
    <n v="0"/>
    <m/>
    <m/>
    <m/>
    <s v="No"/>
    <s v="W677988"/>
    <n v="0"/>
    <m/>
    <s v="J10025-PHL-SG"/>
    <m/>
    <m/>
    <s v="S0374172"/>
  </r>
  <r>
    <x v="1231"/>
    <n v="10000"/>
    <n v="10000"/>
    <d v="2025-10-30T00:00:00"/>
    <s v="502LAUGH"/>
    <s v=" 8:34:44 am"/>
    <s v="T0AF1219072"/>
    <m/>
    <x v="0"/>
    <s v="Yes"/>
    <n v="78"/>
    <s v="Baby Sanki"/>
    <x v="0"/>
    <s v="PM84"/>
    <s v="TAN TAI TOH"/>
    <n v="1500"/>
    <m/>
    <m/>
    <d v="2025-10-29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7989"/>
    <n v="0"/>
    <m/>
    <s v="S19081-TH"/>
    <m/>
    <m/>
    <s v="H0066616"/>
  </r>
  <r>
    <x v="1231"/>
    <n v="10000"/>
    <n v="20000"/>
    <d v="2025-10-30T00:00:00"/>
    <s v="502LAUGH"/>
    <s v=" 8:34:44 am"/>
    <s v="T0AF1219072"/>
    <m/>
    <x v="1"/>
    <s v="Yes"/>
    <n v="65"/>
    <s v="Sanki SDR300"/>
    <x v="3"/>
    <s v="PMJ7"/>
    <s v="FOONG SEL YI"/>
    <n v="1250"/>
    <m/>
    <m/>
    <d v="2025-10-29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7989"/>
    <n v="0"/>
    <m/>
    <s v="S19081-TH"/>
    <m/>
    <m/>
    <s v="H0066616"/>
  </r>
  <r>
    <x v="1232"/>
    <n v="10000"/>
    <n v="10000"/>
    <d v="2025-10-30T00:00:00"/>
    <s v="502LAUGH"/>
    <d v="1899-12-30T11:12:16"/>
    <s v="T0AF1219072"/>
    <m/>
    <x v="0"/>
    <s v="Yes"/>
    <n v="78"/>
    <s v="Baby Sanki"/>
    <x v="0"/>
    <s v="PM84"/>
    <s v="TAN TAI TOH"/>
    <n v="1500"/>
    <m/>
    <m/>
    <d v="2025-10-29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7990"/>
    <n v="0"/>
    <m/>
    <s v="S19081-TH"/>
    <m/>
    <m/>
    <s v="H0066617"/>
  </r>
  <r>
    <x v="1232"/>
    <n v="10000"/>
    <n v="20000"/>
    <d v="2025-10-30T00:00:00"/>
    <s v="502LAUGH"/>
    <d v="1899-12-30T11:12:16"/>
    <s v="T0AF1219072"/>
    <m/>
    <x v="1"/>
    <s v="Yes"/>
    <n v="65"/>
    <s v="Sanki SDR300"/>
    <x v="3"/>
    <s v="PMJ7"/>
    <s v="FOONG SEL YI"/>
    <n v="1250"/>
    <m/>
    <m/>
    <d v="2025-10-29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7990"/>
    <n v="0"/>
    <m/>
    <s v="S19081-TH"/>
    <m/>
    <m/>
    <s v="H0066617"/>
  </r>
  <r>
    <x v="1233"/>
    <n v="10000"/>
    <n v="10000"/>
    <d v="2025-10-30T00:00:00"/>
    <s v="502LAUGH"/>
    <s v=" 4:31:02 pm"/>
    <s v="T0AF1219072"/>
    <m/>
    <x v="0"/>
    <s v="Yes"/>
    <n v="65"/>
    <s v="Sanki SDR300"/>
    <x v="3"/>
    <s v="PM84"/>
    <s v="TAN TAI TOH"/>
    <n v="1000"/>
    <m/>
    <m/>
    <d v="2025-10-30T00:00:00"/>
    <m/>
    <n v="16"/>
    <n v="16000"/>
    <s v="PE"/>
    <s v="714370206-ADS1360001"/>
    <n v="0"/>
    <n v="10000"/>
    <n v="6000"/>
    <n v="0"/>
    <n v="0"/>
    <n v="0"/>
    <m/>
    <m/>
    <n v="0"/>
    <m/>
    <m/>
    <m/>
    <m/>
    <m/>
    <m/>
    <m/>
    <m/>
    <s v="714370206-ADS1366"/>
    <s v="S19081-TH"/>
    <m/>
    <n v="0"/>
    <n v="0"/>
    <n v="0"/>
    <n v="0"/>
    <n v="0"/>
    <n v="0"/>
    <m/>
    <m/>
    <m/>
    <s v="No"/>
    <s v="W677992"/>
    <n v="0"/>
    <m/>
    <s v="S19081-TH"/>
    <m/>
    <m/>
    <s v="H0066618"/>
  </r>
  <r>
    <x v="1233"/>
    <n v="10000"/>
    <n v="20000"/>
    <d v="2025-10-30T00:00:00"/>
    <s v="502LAUGH"/>
    <s v=" 4:31:02 pm"/>
    <s v="T0AF1219072"/>
    <m/>
    <x v="1"/>
    <s v="Yes"/>
    <n v="65"/>
    <s v="Sanki SDR300"/>
    <x v="3"/>
    <s v="PMJ7"/>
    <s v="FOONG SEL YI"/>
    <n v="625"/>
    <m/>
    <m/>
    <d v="2025-10-30T00:00:00"/>
    <m/>
    <n v="16"/>
    <n v="10000"/>
    <s v="PE"/>
    <s v="714370206-ADS1360001"/>
    <n v="0"/>
    <n v="10000"/>
    <n v="0"/>
    <n v="0"/>
    <n v="0"/>
    <n v="0"/>
    <m/>
    <m/>
    <n v="0"/>
    <m/>
    <m/>
    <m/>
    <m/>
    <m/>
    <m/>
    <m/>
    <m/>
    <s v="714370206-ADS1366"/>
    <s v="S19081-TH"/>
    <m/>
    <n v="0"/>
    <n v="0"/>
    <n v="0"/>
    <n v="0"/>
    <n v="0"/>
    <n v="0"/>
    <m/>
    <m/>
    <m/>
    <s v="No"/>
    <s v="W677992"/>
    <n v="0"/>
    <m/>
    <s v="S19081-TH"/>
    <m/>
    <m/>
    <s v="H0066618"/>
  </r>
  <r>
    <x v="1234"/>
    <n v="10000"/>
    <n v="10000"/>
    <d v="2025-10-30T00:00:00"/>
    <s v="502LAUGH"/>
    <s v=" 8:41:07 am"/>
    <s v="J014V9891"/>
    <m/>
    <x v="0"/>
    <s v="Yes"/>
    <n v="46"/>
    <s v="Sanki 300 Intermittent"/>
    <x v="3"/>
    <s v="PS66"/>
    <s v="SIM ENG KWANG"/>
    <n v="1667"/>
    <m/>
    <m/>
    <d v="2025-10-29T00:00:00"/>
    <m/>
    <n v="3"/>
    <n v="5001"/>
    <s v="PE"/>
    <s v="250-1422-000001"/>
    <n v="0"/>
    <n v="5000"/>
    <n v="1"/>
    <n v="0"/>
    <n v="0"/>
    <n v="0"/>
    <m/>
    <m/>
    <n v="0"/>
    <m/>
    <m/>
    <m/>
    <m/>
    <m/>
    <m/>
    <m/>
    <m/>
    <s v="250-1422-00"/>
    <s v="J10025"/>
    <m/>
    <n v="0"/>
    <n v="0"/>
    <n v="0"/>
    <n v="0"/>
    <n v="0"/>
    <n v="0"/>
    <m/>
    <m/>
    <m/>
    <s v="No"/>
    <s v="W677995"/>
    <n v="0"/>
    <m/>
    <s v="J10025"/>
    <m/>
    <m/>
    <s v="S0374309"/>
  </r>
  <r>
    <x v="1235"/>
    <n v="10000"/>
    <n v="10000"/>
    <d v="2025-10-27T00:00:00"/>
    <s v="502LAUGH"/>
    <s v=" 8:40:53 am"/>
    <s v="J014V7840"/>
    <m/>
    <x v="0"/>
    <s v="Yes"/>
    <n v="72"/>
    <s v="Xeikon 3500"/>
    <x v="2"/>
    <s v="PC02"/>
    <s v="GAO BINJIE"/>
    <n v="2000"/>
    <m/>
    <m/>
    <d v="2025-10-24T00:00:00"/>
    <m/>
    <n v="4"/>
    <n v="8000"/>
    <s v="PE"/>
    <n v="86084010001"/>
    <n v="0"/>
    <n v="6000"/>
    <n v="200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7240"/>
    <n v="0"/>
    <m/>
    <s v="B02083"/>
    <m/>
    <m/>
    <s v="S0374312"/>
  </r>
  <r>
    <x v="1235"/>
    <n v="10000"/>
    <n v="20000"/>
    <d v="2025-10-27T00:00:00"/>
    <s v="502LAUGH"/>
    <s v=" 8:40:53 am"/>
    <s v="J014V7840"/>
    <m/>
    <x v="1"/>
    <s v="Yes"/>
    <n v="71"/>
    <s v="POLLY"/>
    <x v="0"/>
    <s v="PS95"/>
    <s v="LIM CHENG LEONG"/>
    <n v="1000"/>
    <m/>
    <m/>
    <d v="2025-10-25T00:00:00"/>
    <m/>
    <n v="6"/>
    <n v="6000"/>
    <s v="PE"/>
    <n v="86084010001"/>
    <n v="0"/>
    <n v="6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7240"/>
    <n v="0"/>
    <m/>
    <s v="B02083"/>
    <m/>
    <m/>
    <s v="S0374312"/>
  </r>
  <r>
    <x v="1236"/>
    <n v="10000"/>
    <n v="10000"/>
    <d v="2025-10-24T00:00:00"/>
    <s v="502LAUGH"/>
    <d v="1899-12-30T10:49:27"/>
    <s v="J014V7840"/>
    <m/>
    <x v="0"/>
    <s v="Yes"/>
    <n v="72"/>
    <s v="Xeikon 3500"/>
    <x v="2"/>
    <s v="PC02"/>
    <s v="GAO BINJIE"/>
    <n v="375"/>
    <m/>
    <m/>
    <d v="2025-10-23T00:00:00"/>
    <m/>
    <n v="24"/>
    <n v="9000"/>
    <s v="PE"/>
    <n v="5000422930001"/>
    <n v="0"/>
    <n v="5000"/>
    <n v="4000"/>
    <n v="0"/>
    <n v="0"/>
    <n v="0"/>
    <m/>
    <m/>
    <n v="0"/>
    <m/>
    <m/>
    <m/>
    <m/>
    <m/>
    <m/>
    <m/>
    <m/>
    <n v="500042293"/>
    <s v="B02083"/>
    <m/>
    <n v="0"/>
    <n v="0"/>
    <n v="0"/>
    <n v="0"/>
    <n v="0"/>
    <n v="0"/>
    <m/>
    <m/>
    <m/>
    <s v="No"/>
    <s v="W677241"/>
    <n v="0"/>
    <m/>
    <s v="B02083"/>
    <m/>
    <m/>
    <s v="S0374313"/>
  </r>
  <r>
    <x v="1236"/>
    <n v="10000"/>
    <n v="20000"/>
    <d v="2025-10-24T00:00:00"/>
    <s v="502LAUGH"/>
    <d v="1899-12-30T10:49:27"/>
    <s v="J014V7840"/>
    <m/>
    <x v="1"/>
    <s v="Yes"/>
    <n v="71"/>
    <s v="POLLY"/>
    <x v="0"/>
    <s v="PS95"/>
    <s v="LIM CHENG LEONG"/>
    <n v="417"/>
    <m/>
    <m/>
    <d v="2025-10-24T00:00:00"/>
    <m/>
    <n v="12"/>
    <n v="5004"/>
    <s v="PE"/>
    <n v="5000422930001"/>
    <n v="0"/>
    <n v="5000"/>
    <n v="4"/>
    <n v="0"/>
    <n v="0"/>
    <n v="0"/>
    <m/>
    <m/>
    <n v="0"/>
    <m/>
    <m/>
    <m/>
    <m/>
    <m/>
    <m/>
    <m/>
    <m/>
    <n v="500042293"/>
    <s v="B02083"/>
    <m/>
    <n v="0"/>
    <n v="0"/>
    <n v="0"/>
    <n v="0"/>
    <n v="0"/>
    <n v="0"/>
    <m/>
    <m/>
    <m/>
    <s v="No"/>
    <s v="W677241"/>
    <n v="0"/>
    <m/>
    <s v="B02083"/>
    <m/>
    <m/>
    <s v="S0374313"/>
  </r>
  <r>
    <x v="1237"/>
    <n v="10000"/>
    <n v="10000"/>
    <d v="2025-10-24T00:00:00"/>
    <s v="502LAUGH"/>
    <d v="1899-12-30T10:49:27"/>
    <s v="J014V7840"/>
    <m/>
    <x v="0"/>
    <s v="Yes"/>
    <n v="72"/>
    <s v="Xeikon 3500"/>
    <x v="2"/>
    <s v="PC02"/>
    <s v="GAO BINJIE"/>
    <n v="3750"/>
    <m/>
    <m/>
    <d v="2025-10-23T00:00:00"/>
    <m/>
    <n v="24"/>
    <n v="90000"/>
    <s v="PE"/>
    <n v="5000422940001"/>
    <n v="0"/>
    <n v="5000"/>
    <n v="85000"/>
    <n v="0"/>
    <n v="0"/>
    <n v="0"/>
    <m/>
    <m/>
    <n v="0"/>
    <m/>
    <m/>
    <m/>
    <m/>
    <m/>
    <m/>
    <m/>
    <m/>
    <n v="500042294"/>
    <s v="B02083"/>
    <m/>
    <n v="0"/>
    <n v="0"/>
    <n v="0"/>
    <n v="0"/>
    <n v="0"/>
    <n v="0"/>
    <m/>
    <m/>
    <m/>
    <s v="No"/>
    <s v="W677242"/>
    <n v="0"/>
    <m/>
    <s v="B02083"/>
    <m/>
    <m/>
    <s v="S0374313"/>
  </r>
  <r>
    <x v="1237"/>
    <n v="10000"/>
    <n v="20000"/>
    <d v="2025-10-24T00:00:00"/>
    <s v="502LAUGH"/>
    <d v="1899-12-30T10:49:27"/>
    <s v="J014V7840"/>
    <m/>
    <x v="1"/>
    <s v="Yes"/>
    <n v="71"/>
    <s v="POLLY"/>
    <x v="0"/>
    <s v="PS95"/>
    <s v="LIM CHENG LEONG"/>
    <n v="417"/>
    <m/>
    <m/>
    <d v="2025-10-24T00:00:00"/>
    <m/>
    <n v="12"/>
    <n v="5004"/>
    <s v="PE"/>
    <n v="5000422940001"/>
    <n v="0"/>
    <n v="5000"/>
    <n v="4"/>
    <n v="0"/>
    <n v="0"/>
    <n v="0"/>
    <m/>
    <m/>
    <n v="0"/>
    <m/>
    <m/>
    <m/>
    <m/>
    <m/>
    <m/>
    <m/>
    <m/>
    <n v="500042294"/>
    <s v="B02083"/>
    <m/>
    <n v="0"/>
    <n v="0"/>
    <n v="0"/>
    <n v="0"/>
    <n v="0"/>
    <n v="0"/>
    <m/>
    <m/>
    <m/>
    <s v="No"/>
    <s v="W677242"/>
    <n v="0"/>
    <m/>
    <s v="B02083"/>
    <m/>
    <m/>
    <s v="S0374313"/>
  </r>
  <r>
    <x v="1238"/>
    <n v="10000"/>
    <n v="10000"/>
    <d v="2025-10-24T00:00:00"/>
    <s v="502LAUGH"/>
    <d v="1899-12-30T10:48:06"/>
    <s v="J014V7840"/>
    <m/>
    <x v="0"/>
    <s v="Yes"/>
    <n v="72"/>
    <s v="Xeikon 3500"/>
    <x v="2"/>
    <s v="PC02"/>
    <s v="GAO BINJIE"/>
    <n v="375"/>
    <m/>
    <m/>
    <d v="2025-10-23T00:00:00"/>
    <m/>
    <n v="24"/>
    <n v="9000"/>
    <s v="PE"/>
    <n v="5000422950001"/>
    <n v="0"/>
    <n v="5000"/>
    <n v="4000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77243"/>
    <n v="0"/>
    <m/>
    <s v="B02083"/>
    <m/>
    <m/>
    <s v="S0374313"/>
  </r>
  <r>
    <x v="1238"/>
    <n v="10000"/>
    <n v="20000"/>
    <d v="2025-10-24T00:00:00"/>
    <s v="502LAUGH"/>
    <d v="1899-12-30T10:48:06"/>
    <s v="J014V7840"/>
    <m/>
    <x v="1"/>
    <s v="Yes"/>
    <n v="71"/>
    <s v="POLLY"/>
    <x v="0"/>
    <s v="PS95"/>
    <s v="LIM CHENG LEONG"/>
    <n v="417"/>
    <m/>
    <m/>
    <d v="2025-10-24T00:00:00"/>
    <m/>
    <n v="12"/>
    <n v="5004"/>
    <s v="PE"/>
    <n v="5000422950001"/>
    <n v="0"/>
    <n v="5000"/>
    <n v="4"/>
    <n v="0"/>
    <n v="0"/>
    <n v="0"/>
    <m/>
    <m/>
    <n v="0"/>
    <m/>
    <m/>
    <m/>
    <m/>
    <m/>
    <m/>
    <m/>
    <m/>
    <n v="500042295"/>
    <s v="B02083"/>
    <m/>
    <n v="0"/>
    <n v="0"/>
    <n v="0"/>
    <n v="0"/>
    <n v="0"/>
    <n v="0"/>
    <m/>
    <m/>
    <m/>
    <s v="No"/>
    <s v="W677243"/>
    <n v="0"/>
    <m/>
    <s v="B02083"/>
    <m/>
    <m/>
    <s v="S0374313"/>
  </r>
  <r>
    <x v="1239"/>
    <n v="10000"/>
    <n v="10000"/>
    <d v="2025-10-28T00:00:00"/>
    <s v="502LAUGH"/>
    <s v=" 5:05:05 pm"/>
    <s v="D00J37141/U5507S060"/>
    <m/>
    <x v="0"/>
    <s v="Yes"/>
    <n v="93"/>
    <s v="HP Indigo 6900"/>
    <x v="2"/>
    <s v="PM69"/>
    <s v="Woo Wai Hang"/>
    <n v="20"/>
    <m/>
    <m/>
    <d v="2025-10-24T00:00:00"/>
    <m/>
    <n v="54"/>
    <n v="1080"/>
    <s v="PE"/>
    <s v="C035500458C-A-DP0001"/>
    <n v="0"/>
    <n v="500"/>
    <n v="580"/>
    <n v="0"/>
    <n v="0"/>
    <n v="0"/>
    <m/>
    <m/>
    <n v="0"/>
    <m/>
    <m/>
    <m/>
    <m/>
    <m/>
    <m/>
    <m/>
    <m/>
    <s v="C035500458C-A-DP"/>
    <s v="L12118"/>
    <m/>
    <n v="0"/>
    <n v="0"/>
    <n v="0"/>
    <n v="0"/>
    <n v="0"/>
    <n v="0"/>
    <m/>
    <m/>
    <m/>
    <s v="No"/>
    <s v="W677244"/>
    <n v="0"/>
    <m/>
    <s v="L12118"/>
    <m/>
    <m/>
    <s v="S0374343"/>
  </r>
  <r>
    <x v="1239"/>
    <n v="10000"/>
    <n v="20000"/>
    <d v="2025-10-28T00:00:00"/>
    <s v="502LAUGH"/>
    <s v=" 5:05:05 pm"/>
    <s v="D00J37141/U5507S060"/>
    <m/>
    <x v="1"/>
    <s v="Yes"/>
    <n v="105"/>
    <s v="Laser"/>
    <x v="6"/>
    <s v="PM87"/>
    <s v="LEE SHIEN WEI"/>
    <n v="100"/>
    <m/>
    <m/>
    <d v="2025-10-28T00:00:00"/>
    <m/>
    <n v="9"/>
    <n v="900"/>
    <s v="PE"/>
    <s v="C035500458C-A-DP0001"/>
    <n v="0"/>
    <n v="500"/>
    <n v="400"/>
    <n v="0"/>
    <n v="0"/>
    <n v="0"/>
    <m/>
    <m/>
    <n v="0"/>
    <m/>
    <m/>
    <m/>
    <m/>
    <m/>
    <m/>
    <m/>
    <m/>
    <s v="C035500458C-A-DP"/>
    <s v="L12118"/>
    <m/>
    <n v="0"/>
    <n v="0"/>
    <n v="0"/>
    <n v="0"/>
    <n v="0"/>
    <n v="0"/>
    <m/>
    <m/>
    <m/>
    <s v="No"/>
    <s v="W677244"/>
    <n v="0"/>
    <m/>
    <s v="L12118"/>
    <m/>
    <m/>
    <s v="S0374343"/>
  </r>
  <r>
    <x v="1240"/>
    <n v="10000"/>
    <n v="10000"/>
    <d v="2025-10-28T00:00:00"/>
    <s v="502LAUGH"/>
    <s v=" 4:59:30 pm"/>
    <s v="D00J37141/U5507S060"/>
    <m/>
    <x v="0"/>
    <s v="Yes"/>
    <n v="93"/>
    <s v="HP Indigo 6900"/>
    <x v="2"/>
    <s v="PM69"/>
    <s v="Woo Wai Hang"/>
    <n v="20"/>
    <m/>
    <m/>
    <d v="2025-10-24T00:00:00"/>
    <m/>
    <n v="54"/>
    <n v="1080"/>
    <s v="PE"/>
    <s v="C035500644C-A-DP0001"/>
    <n v="0"/>
    <n v="500"/>
    <n v="580"/>
    <n v="0"/>
    <n v="0"/>
    <n v="0"/>
    <m/>
    <m/>
    <n v="0"/>
    <m/>
    <m/>
    <m/>
    <m/>
    <m/>
    <m/>
    <m/>
    <m/>
    <s v="C035500644C-A-DP"/>
    <s v="L12118"/>
    <m/>
    <n v="0"/>
    <n v="0"/>
    <n v="0"/>
    <n v="0"/>
    <n v="0"/>
    <n v="0"/>
    <m/>
    <m/>
    <m/>
    <s v="No"/>
    <s v="W677245"/>
    <n v="0"/>
    <m/>
    <s v="L12118"/>
    <m/>
    <m/>
    <s v="S0374343"/>
  </r>
  <r>
    <x v="1240"/>
    <n v="10000"/>
    <n v="20000"/>
    <d v="2025-10-28T00:00:00"/>
    <s v="502LAUGH"/>
    <s v=" 4:59:30 pm"/>
    <s v="D00J37141/U5507S060"/>
    <m/>
    <x v="1"/>
    <s v="Yes"/>
    <n v="105"/>
    <s v="Laser"/>
    <x v="6"/>
    <s v="PM87"/>
    <s v="LEE SHIEN WEI"/>
    <n v="100"/>
    <m/>
    <m/>
    <d v="2025-10-28T00:00:00"/>
    <m/>
    <n v="9"/>
    <n v="900"/>
    <s v="PE"/>
    <s v="C035500644C-A-DP0001"/>
    <n v="0"/>
    <n v="500"/>
    <n v="400"/>
    <n v="0"/>
    <n v="0"/>
    <n v="0"/>
    <m/>
    <m/>
    <n v="0"/>
    <m/>
    <m/>
    <m/>
    <m/>
    <m/>
    <m/>
    <m/>
    <m/>
    <s v="C035500644C-A-DP"/>
    <s v="L12118"/>
    <m/>
    <n v="0"/>
    <n v="0"/>
    <n v="0"/>
    <n v="0"/>
    <n v="0"/>
    <n v="0"/>
    <m/>
    <m/>
    <m/>
    <s v="No"/>
    <s v="W677245"/>
    <n v="0"/>
    <m/>
    <s v="L12118"/>
    <m/>
    <m/>
    <s v="S0374343"/>
  </r>
  <r>
    <x v="1241"/>
    <n v="10000"/>
    <n v="10000"/>
    <d v="2025-10-28T00:00:00"/>
    <s v="502LAUGH"/>
    <s v=" 4:56:38 pm"/>
    <s v="D00J37141/U5507S060"/>
    <m/>
    <x v="0"/>
    <s v="Yes"/>
    <n v="93"/>
    <s v="HP Indigo 6900"/>
    <x v="2"/>
    <s v="PM69"/>
    <s v="Woo Wai Hang"/>
    <n v="20"/>
    <m/>
    <m/>
    <d v="2025-10-24T00:00:00"/>
    <m/>
    <n v="54"/>
    <n v="1080"/>
    <s v="PE"/>
    <s v="C035500818C-A-DP0001"/>
    <n v="0"/>
    <n v="500"/>
    <n v="580"/>
    <n v="0"/>
    <n v="0"/>
    <n v="0"/>
    <m/>
    <m/>
    <n v="0"/>
    <m/>
    <m/>
    <m/>
    <m/>
    <m/>
    <m/>
    <m/>
    <m/>
    <s v="C035500818C-A-DP"/>
    <s v="L12118"/>
    <m/>
    <n v="0"/>
    <n v="0"/>
    <n v="0"/>
    <n v="0"/>
    <n v="0"/>
    <n v="0"/>
    <m/>
    <m/>
    <m/>
    <s v="No"/>
    <s v="W677246"/>
    <n v="0"/>
    <m/>
    <s v="L12118"/>
    <m/>
    <m/>
    <s v="S0374343"/>
  </r>
  <r>
    <x v="1241"/>
    <n v="10000"/>
    <n v="20000"/>
    <d v="2025-10-28T00:00:00"/>
    <s v="502LAUGH"/>
    <s v=" 4:56:38 pm"/>
    <s v="D00J37141/U5507S060"/>
    <m/>
    <x v="1"/>
    <s v="Yes"/>
    <n v="105"/>
    <s v="Laser"/>
    <x v="6"/>
    <s v="PM87"/>
    <s v="LEE SHIEN WEI"/>
    <n v="100"/>
    <m/>
    <m/>
    <d v="2025-10-28T00:00:00"/>
    <m/>
    <n v="9"/>
    <n v="900"/>
    <s v="PE"/>
    <s v="C035500818C-A-DP0001"/>
    <n v="0"/>
    <n v="500"/>
    <n v="400"/>
    <n v="0"/>
    <n v="0"/>
    <n v="0"/>
    <m/>
    <m/>
    <n v="0"/>
    <m/>
    <m/>
    <m/>
    <m/>
    <m/>
    <m/>
    <m/>
    <m/>
    <s v="C035500818C-A-DP"/>
    <s v="L12118"/>
    <m/>
    <n v="0"/>
    <n v="0"/>
    <n v="0"/>
    <n v="0"/>
    <n v="0"/>
    <n v="0"/>
    <m/>
    <m/>
    <m/>
    <s v="No"/>
    <s v="W677246"/>
    <n v="0"/>
    <m/>
    <s v="L12118"/>
    <m/>
    <m/>
    <s v="S0374343"/>
  </r>
  <r>
    <x v="1242"/>
    <n v="10000"/>
    <n v="10000"/>
    <d v="2025-10-28T00:00:00"/>
    <s v="502LAUGH"/>
    <s v=" 4:59:30 pm"/>
    <s v="D00J37141/U5507S060"/>
    <m/>
    <x v="0"/>
    <s v="Yes"/>
    <n v="93"/>
    <s v="HP Indigo 6900"/>
    <x v="2"/>
    <s v="PM69"/>
    <s v="Woo Wai Hang"/>
    <n v="34"/>
    <m/>
    <m/>
    <d v="2025-10-24T00:00:00"/>
    <m/>
    <n v="30"/>
    <n v="1020"/>
    <s v="PE"/>
    <s v="C299600787-K-DP0001"/>
    <n v="0"/>
    <n v="500"/>
    <n v="520"/>
    <n v="0"/>
    <n v="0"/>
    <n v="0"/>
    <m/>
    <m/>
    <n v="0"/>
    <m/>
    <m/>
    <m/>
    <m/>
    <m/>
    <m/>
    <m/>
    <m/>
    <s v="C299600787-K-DP"/>
    <s v="L12118"/>
    <m/>
    <n v="0"/>
    <n v="0"/>
    <n v="0"/>
    <n v="0"/>
    <n v="0"/>
    <n v="0"/>
    <m/>
    <m/>
    <m/>
    <s v="No"/>
    <s v="W677247"/>
    <n v="0"/>
    <m/>
    <s v="L12118"/>
    <m/>
    <m/>
    <s v="S0374343"/>
  </r>
  <r>
    <x v="1242"/>
    <n v="10000"/>
    <n v="20000"/>
    <d v="2025-10-28T00:00:00"/>
    <s v="502LAUGH"/>
    <s v=" 4:59:30 pm"/>
    <s v="D00J37141/U5507S060"/>
    <m/>
    <x v="1"/>
    <s v="Yes"/>
    <n v="105"/>
    <s v="Laser"/>
    <x v="6"/>
    <s v="PM87"/>
    <s v="LEE SHIEN WEI"/>
    <n v="160"/>
    <m/>
    <m/>
    <d v="2025-10-28T00:00:00"/>
    <m/>
    <n v="5"/>
    <n v="800"/>
    <s v="PE"/>
    <s v="C299600787-K-DP0001"/>
    <n v="0"/>
    <n v="500"/>
    <n v="300"/>
    <n v="0"/>
    <n v="0"/>
    <n v="0"/>
    <m/>
    <m/>
    <n v="0"/>
    <m/>
    <m/>
    <m/>
    <m/>
    <m/>
    <m/>
    <m/>
    <m/>
    <s v="C299600787-K-DP"/>
    <s v="L12118"/>
    <m/>
    <n v="0"/>
    <n v="0"/>
    <n v="0"/>
    <n v="0"/>
    <n v="0"/>
    <n v="0"/>
    <m/>
    <m/>
    <m/>
    <s v="No"/>
    <s v="W677247"/>
    <n v="0"/>
    <m/>
    <s v="L12118"/>
    <m/>
    <m/>
    <s v="S0374343"/>
  </r>
  <r>
    <x v="1243"/>
    <n v="10000"/>
    <n v="10000"/>
    <d v="2025-10-28T00:00:00"/>
    <s v="502LAUGH"/>
    <s v=" 5:09:20 pm"/>
    <s v="D00J37141/U5507S060"/>
    <m/>
    <x v="0"/>
    <s v="Yes"/>
    <n v="93"/>
    <s v="HP Indigo 6900"/>
    <x v="2"/>
    <s v="PM69"/>
    <s v="Woo Wai Hang"/>
    <n v="149"/>
    <m/>
    <m/>
    <d v="2025-10-24T00:00:00"/>
    <m/>
    <n v="54"/>
    <n v="8046"/>
    <s v="PE"/>
    <s v="E000000582C-A-DP0001"/>
    <n v="0"/>
    <n v="4000"/>
    <n v="4046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248"/>
    <n v="0"/>
    <m/>
    <s v="L12118"/>
    <m/>
    <m/>
    <s v="S0374343"/>
  </r>
  <r>
    <x v="1243"/>
    <n v="10000"/>
    <n v="20000"/>
    <d v="2025-10-28T00:00:00"/>
    <s v="502LAUGH"/>
    <s v=" 5:09:20 pm"/>
    <s v="D00J37141/U5507S060"/>
    <m/>
    <x v="1"/>
    <s v="Yes"/>
    <n v="105"/>
    <s v="Laser"/>
    <x v="6"/>
    <s v="PM87"/>
    <s v="LEE SHIEN WEI"/>
    <n v="150"/>
    <m/>
    <m/>
    <d v="2025-10-28T00:00:00"/>
    <m/>
    <n v="36"/>
    <n v="5400"/>
    <s v="PE"/>
    <s v="E000000582C-A-DP0001"/>
    <n v="0"/>
    <n v="4000"/>
    <n v="1400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7248"/>
    <n v="0"/>
    <m/>
    <s v="L12118"/>
    <m/>
    <m/>
    <s v="S0374343"/>
  </r>
  <r>
    <x v="1244"/>
    <n v="10000"/>
    <n v="10000"/>
    <d v="2025-10-28T00:00:00"/>
    <s v="502LAUGH"/>
    <s v=" 5:05:05 pm"/>
    <s v="D00J37141/U5507S060"/>
    <m/>
    <x v="0"/>
    <s v="Yes"/>
    <n v="93"/>
    <s v="HP Indigo 6900"/>
    <x v="2"/>
    <s v="PM69"/>
    <s v="Woo Wai Hang"/>
    <n v="28"/>
    <m/>
    <m/>
    <d v="2025-10-24T00:00:00"/>
    <m/>
    <n v="144"/>
    <n v="4032"/>
    <s v="PE"/>
    <s v="C029100526C-K-DP0001"/>
    <n v="0"/>
    <n v="2000"/>
    <n v="2032"/>
    <n v="0"/>
    <n v="0"/>
    <n v="0"/>
    <m/>
    <m/>
    <n v="0"/>
    <m/>
    <m/>
    <m/>
    <m/>
    <m/>
    <m/>
    <m/>
    <m/>
    <s v="C029100526C-K-DP"/>
    <s v="L12118"/>
    <m/>
    <n v="0"/>
    <n v="0"/>
    <n v="0"/>
    <n v="0"/>
    <n v="0"/>
    <n v="0"/>
    <m/>
    <m/>
    <m/>
    <s v="No"/>
    <s v="W677249"/>
    <n v="0"/>
    <m/>
    <s v="L12118"/>
    <m/>
    <m/>
    <s v="S0374344"/>
  </r>
  <r>
    <x v="1244"/>
    <n v="10000"/>
    <n v="20000"/>
    <d v="2025-10-28T00:00:00"/>
    <s v="502LAUGH"/>
    <s v=" 5:07:18 pm"/>
    <s v="D00J37141/U5507S060"/>
    <m/>
    <x v="1"/>
    <s v="Yes"/>
    <n v="105"/>
    <s v="Laser"/>
    <x v="6"/>
    <s v="PM87"/>
    <s v="LEE SHIEN WEI"/>
    <n v="200"/>
    <m/>
    <m/>
    <d v="2025-10-28T00:00:00"/>
    <m/>
    <n v="16"/>
    <n v="3200"/>
    <s v="PE"/>
    <s v="C029100526C-K-DP0001"/>
    <n v="0"/>
    <n v="2000"/>
    <n v="1200"/>
    <n v="0"/>
    <n v="0"/>
    <n v="0"/>
    <m/>
    <m/>
    <n v="0"/>
    <m/>
    <m/>
    <m/>
    <m/>
    <m/>
    <m/>
    <m/>
    <m/>
    <s v="C029100526C-K-DP"/>
    <s v="L12118"/>
    <m/>
    <n v="0"/>
    <n v="0"/>
    <n v="0"/>
    <n v="0"/>
    <n v="0"/>
    <n v="0"/>
    <m/>
    <m/>
    <m/>
    <s v="No"/>
    <s v="W677249"/>
    <n v="0"/>
    <m/>
    <s v="L12118"/>
    <m/>
    <m/>
    <s v="S0374344"/>
  </r>
  <r>
    <x v="1245"/>
    <n v="10000"/>
    <n v="10000"/>
    <d v="2025-10-28T00:00:00"/>
    <s v="502LAUGH"/>
    <s v=" 5:10:37 pm"/>
    <s v="D00J37141/U5507S060"/>
    <m/>
    <x v="0"/>
    <s v="Yes"/>
    <n v="93"/>
    <s v="HP Indigo 6900"/>
    <x v="2"/>
    <s v="PM69"/>
    <s v="Woo Wai Hang"/>
    <n v="42"/>
    <m/>
    <m/>
    <d v="2025-10-24T00:00:00"/>
    <m/>
    <n v="48"/>
    <n v="2016"/>
    <s v="PE"/>
    <s v="C029100667C-K-DP0001"/>
    <n v="0"/>
    <n v="1000"/>
    <n v="1016"/>
    <n v="0"/>
    <n v="0"/>
    <n v="0"/>
    <m/>
    <m/>
    <n v="0"/>
    <m/>
    <m/>
    <m/>
    <m/>
    <m/>
    <m/>
    <m/>
    <m/>
    <s v="C029100667C-K-DP"/>
    <s v="L12118"/>
    <m/>
    <n v="0"/>
    <n v="0"/>
    <n v="0"/>
    <n v="0"/>
    <n v="0"/>
    <n v="0"/>
    <m/>
    <m/>
    <m/>
    <s v="No"/>
    <s v="W677250"/>
    <n v="0"/>
    <m/>
    <s v="L12118"/>
    <m/>
    <m/>
    <s v="S0374344"/>
  </r>
  <r>
    <x v="1245"/>
    <n v="10000"/>
    <n v="20000"/>
    <d v="2025-10-28T00:00:00"/>
    <s v="502LAUGH"/>
    <s v=" 5:10:37 pm"/>
    <s v="D00J37141/U5507S060"/>
    <m/>
    <x v="1"/>
    <s v="Yes"/>
    <n v="105"/>
    <s v="Laser"/>
    <x v="6"/>
    <s v="PM87"/>
    <s v="LEE SHIEN WEI"/>
    <n v="200"/>
    <m/>
    <m/>
    <d v="2025-10-28T00:00:00"/>
    <m/>
    <n v="8"/>
    <n v="1600"/>
    <s v="PE"/>
    <s v="C029100667C-K-DP0001"/>
    <n v="0"/>
    <n v="1000"/>
    <n v="600"/>
    <n v="0"/>
    <n v="0"/>
    <n v="0"/>
    <m/>
    <m/>
    <n v="0"/>
    <m/>
    <m/>
    <m/>
    <m/>
    <m/>
    <m/>
    <m/>
    <m/>
    <s v="C029100667C-K-DP"/>
    <s v="L12118"/>
    <m/>
    <n v="0"/>
    <n v="0"/>
    <n v="0"/>
    <n v="0"/>
    <n v="0"/>
    <n v="0"/>
    <m/>
    <m/>
    <m/>
    <s v="No"/>
    <s v="W677250"/>
    <n v="0"/>
    <m/>
    <s v="L12118"/>
    <m/>
    <m/>
    <s v="S0374344"/>
  </r>
  <r>
    <x v="1246"/>
    <n v="10000"/>
    <n v="10000"/>
    <d v="2025-10-24T00:00:00"/>
    <s v="502LAUGH"/>
    <s v=" 8:38:10 am"/>
    <s v="D00J37141/U5505S038"/>
    <m/>
    <x v="0"/>
    <s v="Yes"/>
    <n v="93"/>
    <s v="HP Indigo 6900"/>
    <x v="2"/>
    <s v="PM69"/>
    <s v="Woo Wai Hang"/>
    <n v="2500"/>
    <m/>
    <m/>
    <d v="2025-10-23T00:00:00"/>
    <m/>
    <n v="1"/>
    <n v="2500"/>
    <s v="PE"/>
    <s v="C029100727C-K-DP0001"/>
    <n v="0"/>
    <n v="1000"/>
    <n v="1500"/>
    <n v="0"/>
    <n v="0"/>
    <n v="0"/>
    <m/>
    <m/>
    <n v="0"/>
    <m/>
    <m/>
    <m/>
    <m/>
    <m/>
    <m/>
    <m/>
    <m/>
    <s v="C029100727C-K-DP"/>
    <s v="L12118"/>
    <m/>
    <n v="0"/>
    <n v="0"/>
    <n v="0"/>
    <n v="0"/>
    <n v="0"/>
    <n v="0"/>
    <m/>
    <m/>
    <m/>
    <s v="No"/>
    <s v="W677251"/>
    <n v="0"/>
    <m/>
    <s v="L12118"/>
    <m/>
    <m/>
    <s v="S0374344"/>
  </r>
  <r>
    <x v="1246"/>
    <n v="10000"/>
    <n v="20000"/>
    <d v="2025-10-24T00:00:00"/>
    <s v="502LAUGH"/>
    <s v=" 8:38:10 am"/>
    <s v="D00J37141/U5505S038"/>
    <m/>
    <x v="1"/>
    <s v="Yes"/>
    <n v="105"/>
    <s v="Laser"/>
    <x v="6"/>
    <s v="PM87"/>
    <s v="LEE SHIEN WEI"/>
    <n v="1000"/>
    <m/>
    <m/>
    <d v="2025-10-23T00:00:00"/>
    <m/>
    <n v="1"/>
    <n v="1000"/>
    <s v="PE"/>
    <s v="C029100727C-K-DP0001"/>
    <n v="0"/>
    <n v="1000"/>
    <n v="0"/>
    <n v="0"/>
    <n v="0"/>
    <n v="0"/>
    <m/>
    <m/>
    <n v="0"/>
    <m/>
    <m/>
    <m/>
    <m/>
    <m/>
    <m/>
    <m/>
    <m/>
    <s v="C029100727C-K-DP"/>
    <s v="L12118"/>
    <m/>
    <n v="0"/>
    <n v="0"/>
    <n v="0"/>
    <n v="0"/>
    <n v="0"/>
    <n v="0"/>
    <m/>
    <m/>
    <m/>
    <s v="No"/>
    <s v="W677251"/>
    <n v="0"/>
    <m/>
    <s v="L12118"/>
    <m/>
    <m/>
    <s v="S0374344"/>
  </r>
  <r>
    <x v="1247"/>
    <n v="10000"/>
    <n v="10000"/>
    <d v="2025-10-28T00:00:00"/>
    <s v="502LAUGH"/>
    <s v=" 4:56:38 pm"/>
    <s v="D00J37141/U5507S060"/>
    <m/>
    <x v="0"/>
    <s v="Yes"/>
    <n v="93"/>
    <s v="HP Indigo 6900"/>
    <x v="2"/>
    <s v="PM69"/>
    <s v="Woo Wai Hang"/>
    <n v="43"/>
    <m/>
    <m/>
    <d v="2025-10-24T00:00:00"/>
    <m/>
    <n v="95"/>
    <n v="4085"/>
    <s v="PE"/>
    <s v="C336525090C-K-DP0001"/>
    <n v="0"/>
    <n v="2000"/>
    <n v="2085"/>
    <n v="0"/>
    <n v="0"/>
    <n v="0"/>
    <m/>
    <m/>
    <n v="0"/>
    <m/>
    <m/>
    <m/>
    <m/>
    <m/>
    <m/>
    <m/>
    <m/>
    <s v="C336525090C-K-DP"/>
    <s v="L12118"/>
    <m/>
    <n v="0"/>
    <n v="0"/>
    <n v="0"/>
    <n v="0"/>
    <n v="0"/>
    <n v="0"/>
    <m/>
    <m/>
    <m/>
    <s v="No"/>
    <s v="W677252"/>
    <n v="0"/>
    <m/>
    <s v="L12118"/>
    <m/>
    <m/>
    <s v="S0374344"/>
  </r>
  <r>
    <x v="1247"/>
    <n v="10000"/>
    <n v="20000"/>
    <d v="2025-10-28T00:00:00"/>
    <s v="502LAUGH"/>
    <s v=" 4:56:38 pm"/>
    <s v="D00J37141/U5507S060"/>
    <m/>
    <x v="1"/>
    <s v="Yes"/>
    <n v="105"/>
    <s v="Laser"/>
    <x v="6"/>
    <s v="PM87"/>
    <s v="LEE SHIEN WEI"/>
    <n v="100"/>
    <m/>
    <m/>
    <d v="2025-10-28T00:00:00"/>
    <m/>
    <n v="32"/>
    <n v="3200"/>
    <s v="PE"/>
    <s v="C336525090C-K-DP0001"/>
    <n v="0"/>
    <n v="2000"/>
    <n v="1200"/>
    <n v="0"/>
    <n v="0"/>
    <n v="0"/>
    <m/>
    <m/>
    <n v="0"/>
    <m/>
    <m/>
    <m/>
    <m/>
    <m/>
    <m/>
    <m/>
    <m/>
    <s v="C336525090C-K-DP"/>
    <s v="L12118"/>
    <m/>
    <n v="0"/>
    <n v="0"/>
    <n v="0"/>
    <n v="0"/>
    <n v="0"/>
    <n v="0"/>
    <m/>
    <m/>
    <m/>
    <s v="No"/>
    <s v="W677252"/>
    <n v="0"/>
    <m/>
    <s v="L12118"/>
    <m/>
    <m/>
    <s v="S0374344"/>
  </r>
  <r>
    <x v="1248"/>
    <n v="10000"/>
    <n v="10000"/>
    <d v="2025-10-28T00:00:00"/>
    <s v="502LAUGH"/>
    <s v=" 4:56:38 pm"/>
    <s v="D00J37141/U5507S060"/>
    <m/>
    <x v="0"/>
    <s v="Yes"/>
    <n v="93"/>
    <s v="HP Indigo 6900"/>
    <x v="2"/>
    <s v="PM69"/>
    <s v="Woo Wai Hang"/>
    <n v="75"/>
    <m/>
    <m/>
    <d v="2025-10-24T00:00:00"/>
    <m/>
    <n v="54"/>
    <n v="4050"/>
    <s v="PE"/>
    <s v="C035500720C-A-DP0001"/>
    <n v="0"/>
    <n v="2000"/>
    <n v="2050"/>
    <n v="0"/>
    <n v="0"/>
    <n v="0"/>
    <m/>
    <m/>
    <n v="0"/>
    <m/>
    <m/>
    <m/>
    <m/>
    <m/>
    <m/>
    <m/>
    <m/>
    <s v="C035500720C-A-DP"/>
    <s v="L12118"/>
    <m/>
    <n v="0"/>
    <n v="0"/>
    <n v="0"/>
    <n v="0"/>
    <n v="0"/>
    <n v="0"/>
    <m/>
    <m/>
    <m/>
    <s v="No"/>
    <s v="W677253"/>
    <n v="0"/>
    <m/>
    <s v="L12118"/>
    <m/>
    <m/>
    <s v="S0374345"/>
  </r>
  <r>
    <x v="1248"/>
    <n v="10000"/>
    <n v="20000"/>
    <d v="2025-10-28T00:00:00"/>
    <s v="502LAUGH"/>
    <s v=" 4:56:38 pm"/>
    <s v="D00J37141/U5507S060"/>
    <m/>
    <x v="1"/>
    <s v="Yes"/>
    <n v="105"/>
    <s v="Laser"/>
    <x v="6"/>
    <s v="PM87"/>
    <s v="LEE SHIEN WEI"/>
    <n v="200"/>
    <m/>
    <m/>
    <d v="2025-10-28T00:00:00"/>
    <m/>
    <n v="18"/>
    <n v="3600"/>
    <s v="PE"/>
    <s v="C035500720C-A-DP0001"/>
    <n v="0"/>
    <n v="2000"/>
    <n v="1600"/>
    <n v="0"/>
    <n v="0"/>
    <n v="0"/>
    <m/>
    <m/>
    <n v="0"/>
    <m/>
    <m/>
    <m/>
    <m/>
    <m/>
    <m/>
    <m/>
    <m/>
    <s v="C035500720C-A-DP"/>
    <s v="L12118"/>
    <m/>
    <n v="0"/>
    <n v="0"/>
    <n v="0"/>
    <n v="0"/>
    <n v="0"/>
    <n v="0"/>
    <m/>
    <m/>
    <m/>
    <s v="No"/>
    <s v="W677253"/>
    <n v="0"/>
    <m/>
    <s v="L12118"/>
    <m/>
    <m/>
    <s v="S0374345"/>
  </r>
  <r>
    <x v="1249"/>
    <n v="10000"/>
    <n v="10000"/>
    <d v="2025-10-24T00:00:00"/>
    <s v="502LAUGH"/>
    <s v=" 8:37:28 am"/>
    <s v="D00J37141/U5505S038"/>
    <m/>
    <x v="0"/>
    <s v="Yes"/>
    <n v="93"/>
    <s v="HP Indigo 6900"/>
    <x v="2"/>
    <s v="PM69"/>
    <s v="Woo Wai Hang"/>
    <n v="7000"/>
    <m/>
    <m/>
    <d v="2025-10-23T00:00:00"/>
    <m/>
    <n v="1"/>
    <n v="7000"/>
    <s v="PE"/>
    <s v="E000000580C-A-DP0001"/>
    <n v="0"/>
    <n v="5000"/>
    <n v="2000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254"/>
    <n v="0"/>
    <m/>
    <s v="L12118"/>
    <m/>
    <m/>
    <s v="S0374345"/>
  </r>
  <r>
    <x v="1249"/>
    <n v="10000"/>
    <n v="20000"/>
    <d v="2025-10-24T00:00:00"/>
    <s v="502LAUGH"/>
    <s v=" 8:37:28 am"/>
    <s v="D00J37141/U5505S038"/>
    <m/>
    <x v="1"/>
    <s v="Yes"/>
    <n v="105"/>
    <s v="Laser"/>
    <x v="6"/>
    <s v="PM87"/>
    <s v="LEE SHIEN WEI"/>
    <n v="5000"/>
    <m/>
    <m/>
    <d v="2025-10-23T00:00:00"/>
    <m/>
    <n v="1"/>
    <n v="5000"/>
    <s v="PE"/>
    <s v="E000000580C-A-DP0001"/>
    <n v="0"/>
    <n v="5000"/>
    <n v="0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7254"/>
    <n v="0"/>
    <m/>
    <s v="L12118"/>
    <m/>
    <m/>
    <s v="S0374345"/>
  </r>
  <r>
    <x v="1250"/>
    <n v="10000"/>
    <n v="10000"/>
    <d v="2025-10-28T00:00:00"/>
    <s v="502LAUGH"/>
    <s v=" 4:59:30 pm"/>
    <s v="D00J37141/U5507S060"/>
    <m/>
    <x v="0"/>
    <s v="Yes"/>
    <n v="93"/>
    <s v="HP Indigo 6900"/>
    <x v="2"/>
    <s v="PM69"/>
    <s v="Woo Wai Hang"/>
    <n v="61"/>
    <m/>
    <m/>
    <d v="2025-10-24T00:00:00"/>
    <m/>
    <n v="66"/>
    <n v="4026"/>
    <s v="PE"/>
    <s v="P084482_INT-K-DP0001"/>
    <n v="0"/>
    <n v="2000"/>
    <n v="2026"/>
    <n v="0"/>
    <n v="0"/>
    <n v="0"/>
    <m/>
    <m/>
    <n v="0"/>
    <m/>
    <m/>
    <m/>
    <m/>
    <m/>
    <m/>
    <m/>
    <m/>
    <s v="P084482_INT-K-DP"/>
    <s v="L12118"/>
    <m/>
    <n v="0"/>
    <n v="0"/>
    <n v="0"/>
    <n v="0"/>
    <n v="0"/>
    <n v="0"/>
    <m/>
    <m/>
    <m/>
    <s v="No"/>
    <s v="W677255"/>
    <n v="0"/>
    <m/>
    <s v="L12118"/>
    <m/>
    <m/>
    <s v="S0374345"/>
  </r>
  <r>
    <x v="1250"/>
    <n v="10000"/>
    <n v="20000"/>
    <d v="2025-10-28T00:00:00"/>
    <s v="502LAUGH"/>
    <s v=" 4:59:30 pm"/>
    <s v="D00J37141/U5507S060"/>
    <m/>
    <x v="1"/>
    <s v="Yes"/>
    <n v="105"/>
    <s v="Laser"/>
    <x v="6"/>
    <s v="PM87"/>
    <s v="LEE SHIEN WEI"/>
    <n v="150"/>
    <m/>
    <m/>
    <d v="2025-10-28T00:00:00"/>
    <m/>
    <n v="22"/>
    <n v="3300"/>
    <s v="PE"/>
    <s v="P084482_INT-K-DP0001"/>
    <n v="0"/>
    <n v="2000"/>
    <n v="1300"/>
    <n v="0"/>
    <n v="0"/>
    <n v="0"/>
    <m/>
    <m/>
    <n v="0"/>
    <m/>
    <m/>
    <m/>
    <m/>
    <m/>
    <m/>
    <m/>
    <m/>
    <s v="P084482_INT-K-DP"/>
    <s v="L12118"/>
    <m/>
    <n v="0"/>
    <n v="0"/>
    <n v="0"/>
    <n v="0"/>
    <n v="0"/>
    <n v="0"/>
    <m/>
    <m/>
    <m/>
    <s v="No"/>
    <s v="W677255"/>
    <n v="0"/>
    <m/>
    <s v="L12118"/>
    <m/>
    <m/>
    <s v="S0374345"/>
  </r>
  <r>
    <x v="1251"/>
    <n v="10000"/>
    <n v="10000"/>
    <d v="2025-10-28T00:00:00"/>
    <s v="502LAUGH"/>
    <s v=" 4:59:30 pm"/>
    <s v="D00J37141/U5507S060"/>
    <m/>
    <x v="0"/>
    <s v="Yes"/>
    <n v="93"/>
    <s v="HP Indigo 6900"/>
    <x v="2"/>
    <s v="PM69"/>
    <s v="Woo Wai Hang"/>
    <n v="24"/>
    <m/>
    <m/>
    <d v="2025-10-24T00:00:00"/>
    <m/>
    <n v="84"/>
    <n v="2016"/>
    <s v="PE"/>
    <s v="P0876XX_INT-AX-D0001"/>
    <n v="0"/>
    <n v="1000"/>
    <n v="1016"/>
    <n v="0"/>
    <n v="0"/>
    <n v="0"/>
    <m/>
    <m/>
    <n v="0"/>
    <m/>
    <m/>
    <m/>
    <m/>
    <m/>
    <m/>
    <m/>
    <m/>
    <s v="P0876XX_INT-AX-DP"/>
    <s v="L12118"/>
    <m/>
    <n v="0"/>
    <n v="0"/>
    <n v="0"/>
    <n v="0"/>
    <n v="0"/>
    <n v="0"/>
    <m/>
    <m/>
    <m/>
    <s v="No"/>
    <s v="W677256"/>
    <n v="0"/>
    <m/>
    <s v="L12118"/>
    <m/>
    <m/>
    <s v="S0374345"/>
  </r>
  <r>
    <x v="1251"/>
    <n v="10000"/>
    <n v="20000"/>
    <d v="2025-10-28T00:00:00"/>
    <s v="502LAUGH"/>
    <s v=" 4:59:30 pm"/>
    <s v="D00J37141/U5507S060"/>
    <m/>
    <x v="1"/>
    <s v="Yes"/>
    <n v="105"/>
    <s v="Laser"/>
    <x v="6"/>
    <s v="PM87"/>
    <s v="LEE SHIEN WEI"/>
    <n v="100"/>
    <m/>
    <m/>
    <d v="2025-10-28T00:00:00"/>
    <m/>
    <n v="14"/>
    <n v="1400"/>
    <s v="PE"/>
    <s v="P0876XX_INT-AX-D0001"/>
    <n v="0"/>
    <n v="1000"/>
    <n v="400"/>
    <n v="0"/>
    <n v="0"/>
    <n v="0"/>
    <m/>
    <m/>
    <n v="0"/>
    <m/>
    <m/>
    <m/>
    <m/>
    <m/>
    <m/>
    <m/>
    <m/>
    <s v="P0876XX_INT-AX-DP"/>
    <s v="L12118"/>
    <m/>
    <n v="0"/>
    <n v="0"/>
    <n v="0"/>
    <n v="0"/>
    <n v="0"/>
    <n v="0"/>
    <m/>
    <m/>
    <m/>
    <s v="No"/>
    <s v="W677256"/>
    <n v="0"/>
    <m/>
    <s v="L12118"/>
    <m/>
    <m/>
    <s v="S0374345"/>
  </r>
  <r>
    <x v="1252"/>
    <n v="10000"/>
    <n v="10000"/>
    <d v="2025-10-27T00:00:00"/>
    <s v="502LAUGH"/>
    <s v=" 4:35:08 pm"/>
    <s v="2981542-001"/>
    <m/>
    <x v="0"/>
    <s v="Yes"/>
    <n v="31"/>
    <s v="Sanki SKP250 Full Rotary"/>
    <x v="3"/>
    <s v="PS27"/>
    <s v="TAN TECK HEE"/>
    <n v="500"/>
    <m/>
    <m/>
    <d v="2025-10-27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m/>
    <n v="0"/>
    <n v="0"/>
    <n v="0"/>
    <n v="0"/>
    <n v="0"/>
    <n v="0"/>
    <m/>
    <m/>
    <m/>
    <s v="No"/>
    <s v="W677257"/>
    <n v="0"/>
    <m/>
    <s v="L12161"/>
    <m/>
    <m/>
    <s v="S0374346"/>
  </r>
  <r>
    <x v="1253"/>
    <n v="10000"/>
    <n v="10000"/>
    <d v="2025-10-27T00:00:00"/>
    <s v="502LAUGH"/>
    <s v=" 4:35:08 pm"/>
    <s v="2981542-001"/>
    <m/>
    <x v="0"/>
    <s v="Yes"/>
    <n v="31"/>
    <s v="Sanki SKP250 Full Rotary"/>
    <x v="3"/>
    <s v="PS27"/>
    <s v="TAN TECK HEE"/>
    <n v="500"/>
    <m/>
    <m/>
    <d v="2025-10-27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7258"/>
    <n v="0"/>
    <m/>
    <s v="L12161"/>
    <m/>
    <m/>
    <s v="S0374346"/>
  </r>
  <r>
    <x v="1254"/>
    <n v="10000"/>
    <n v="10000"/>
    <d v="2025-10-31T00:00:00"/>
    <s v="502LAUGH"/>
    <s v=" 4:36:57 pm"/>
    <s v="10784548098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F6V31-80022-FT0001"/>
    <n v="0"/>
    <n v="100000"/>
    <n v="15040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77996"/>
    <n v="0"/>
    <m/>
    <s v="H08031-JIM-M"/>
    <m/>
    <m/>
    <s v="S0374347"/>
  </r>
  <r>
    <x v="1254"/>
    <n v="10000"/>
    <n v="20000"/>
    <d v="2025-10-31T00:00:00"/>
    <s v="502LAUGH"/>
    <s v=" 4:36:57 pm"/>
    <s v="10784548098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F6V31-80022-FT0001"/>
    <n v="0"/>
    <n v="100000"/>
    <n v="10000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77996"/>
    <n v="0"/>
    <m/>
    <s v="H08031-JIM-M"/>
    <m/>
    <m/>
    <s v="S0374347"/>
  </r>
  <r>
    <x v="1254"/>
    <n v="10000"/>
    <n v="30000"/>
    <d v="2025-10-31T00:00:00"/>
    <s v="502LAUGH"/>
    <s v=" 4:36:57 pm"/>
    <s v="10784548098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F6V31-80022-FT0001"/>
    <n v="0"/>
    <n v="100000"/>
    <n v="10000"/>
    <n v="0"/>
    <n v="0"/>
    <n v="0"/>
    <m/>
    <m/>
    <n v="0"/>
    <m/>
    <m/>
    <m/>
    <m/>
    <m/>
    <m/>
    <m/>
    <m/>
    <s v="F6V31-80022-FT"/>
    <s v="H08031-JIM-M"/>
    <m/>
    <n v="0"/>
    <n v="0"/>
    <n v="0"/>
    <n v="0"/>
    <n v="0"/>
    <n v="0"/>
    <m/>
    <m/>
    <m/>
    <s v="No"/>
    <s v="W677996"/>
    <n v="0"/>
    <m/>
    <s v="H08031-JIM-M"/>
    <m/>
    <m/>
    <s v="S0374347"/>
  </r>
  <r>
    <x v="1255"/>
    <n v="10000"/>
    <n v="10000"/>
    <d v="2025-10-31T00:00:00"/>
    <s v="502LAUGH"/>
    <s v=" 4:43:23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N9J90-80007-FT0001"/>
    <n v="0"/>
    <n v="100000"/>
    <n v="1504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997"/>
    <n v="0"/>
    <m/>
    <s v="H08031-JIM-M"/>
    <m/>
    <m/>
    <s v="S0374348"/>
  </r>
  <r>
    <x v="1255"/>
    <n v="10000"/>
    <n v="20000"/>
    <d v="2025-10-31T00:00:00"/>
    <s v="502LAUGH"/>
    <s v=" 4:43:23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997"/>
    <n v="0"/>
    <m/>
    <s v="H08031-JIM-M"/>
    <m/>
    <m/>
    <s v="S0374348"/>
  </r>
  <r>
    <x v="1255"/>
    <n v="10000"/>
    <n v="30000"/>
    <d v="2025-10-31T00:00:00"/>
    <s v="502LAUGH"/>
    <s v=" 4:43:23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7997"/>
    <n v="0"/>
    <m/>
    <s v="H08031-JIM-M"/>
    <m/>
    <m/>
    <s v="S0374348"/>
  </r>
  <r>
    <x v="1256"/>
    <n v="10000"/>
    <n v="10000"/>
    <d v="2025-10-27T00:00:00"/>
    <s v="502LAUGH"/>
    <d v="1899-12-30T10:23:22"/>
    <s v="D00086211"/>
    <m/>
    <x v="0"/>
    <s v="Yes"/>
    <n v="78"/>
    <s v="Baby Sanki"/>
    <x v="0"/>
    <s v="PM84"/>
    <s v="TAN TAI TOH"/>
    <n v="100"/>
    <m/>
    <m/>
    <d v="2025-10-25T00:00:00"/>
    <m/>
    <n v="1"/>
    <n v="100"/>
    <s v="PE"/>
    <s v="812319 REV4000001"/>
    <n v="0"/>
    <n v="1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7259"/>
    <n v="0"/>
    <m/>
    <s v="V22000"/>
    <m/>
    <m/>
    <s v="ZSA102001"/>
  </r>
  <r>
    <x v="1257"/>
    <n v="10000"/>
    <n v="10000"/>
    <d v="2025-11-04T00:00:00"/>
    <s v="502LAUGH"/>
    <s v=" 8:39:58 am"/>
    <s v="U500958001/5022618U5"/>
    <m/>
    <x v="0"/>
    <s v="Yes"/>
    <n v="93"/>
    <s v="HP Indigo 6900"/>
    <x v="2"/>
    <s v="PM69"/>
    <s v="Woo Wai Hang"/>
    <n v="72"/>
    <m/>
    <m/>
    <d v="2025-10-28T00:00:00"/>
    <m/>
    <n v="28"/>
    <n v="2016"/>
    <s v="PE"/>
    <s v="CHUBB- 65MMX95MM0001"/>
    <n v="0"/>
    <n v="2000"/>
    <n v="16"/>
    <n v="0"/>
    <n v="0"/>
    <n v="0"/>
    <m/>
    <m/>
    <n v="0"/>
    <m/>
    <m/>
    <m/>
    <m/>
    <m/>
    <m/>
    <m/>
    <m/>
    <s v="CHUBB- 65MMX95MM"/>
    <s v="P16194"/>
    <m/>
    <n v="0"/>
    <n v="0"/>
    <n v="0"/>
    <n v="0"/>
    <n v="0"/>
    <n v="0"/>
    <m/>
    <m/>
    <m/>
    <s v="No"/>
    <s v="W677998"/>
    <n v="0"/>
    <m/>
    <s v="P16194"/>
    <m/>
    <m/>
    <s v="S0374353"/>
  </r>
  <r>
    <x v="1257"/>
    <n v="10000"/>
    <n v="20000"/>
    <d v="2025-11-04T00:00:00"/>
    <s v="502LAUGH"/>
    <s v=" 8:39:58 am"/>
    <s v="U500958001/5022618U5"/>
    <m/>
    <x v="1"/>
    <s v="Yes"/>
    <n v="105"/>
    <s v="Laser"/>
    <x v="6"/>
    <s v="PM87"/>
    <s v="LEE SHIEN WEI"/>
    <n v="2000"/>
    <m/>
    <m/>
    <d v="2025-10-31T00:00:00"/>
    <m/>
    <n v="1"/>
    <n v="2000"/>
    <s v="PE"/>
    <s v="CHUBB- 65MMX95MM0001"/>
    <n v="0"/>
    <n v="2000"/>
    <n v="0"/>
    <n v="0"/>
    <n v="0"/>
    <n v="0"/>
    <m/>
    <m/>
    <n v="0"/>
    <m/>
    <m/>
    <m/>
    <m/>
    <m/>
    <m/>
    <m/>
    <m/>
    <s v="CHUBB- 65MMX95MM"/>
    <s v="P16194"/>
    <m/>
    <n v="0"/>
    <n v="0"/>
    <n v="0"/>
    <n v="0"/>
    <n v="0"/>
    <n v="0"/>
    <m/>
    <m/>
    <m/>
    <s v="No"/>
    <s v="W677998"/>
    <n v="0"/>
    <m/>
    <s v="P16194"/>
    <m/>
    <m/>
    <s v="S0374353"/>
  </r>
  <r>
    <x v="1258"/>
    <n v="10000"/>
    <n v="10000"/>
    <d v="2025-11-04T00:00:00"/>
    <s v="502LAUGH"/>
    <s v=" 1:47:12 pm"/>
    <n v="10784548090"/>
    <m/>
    <x v="0"/>
    <s v="Yes"/>
    <n v="93"/>
    <s v="HP Indigo 6900"/>
    <x v="2"/>
    <s v="PM21"/>
    <s v="LIM JIA FAN"/>
    <n v="540"/>
    <m/>
    <m/>
    <d v="2025-10-27T00:00:00"/>
    <m/>
    <n v="176"/>
    <n v="95040"/>
    <s v="PE"/>
    <s v="T0A86-80005-FT0001"/>
    <n v="0"/>
    <n v="80000"/>
    <n v="1504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7999"/>
    <n v="0"/>
    <m/>
    <s v="H08031-JIM-M"/>
    <m/>
    <m/>
    <s v="S0374354"/>
  </r>
  <r>
    <x v="1258"/>
    <n v="10000"/>
    <n v="20000"/>
    <d v="2025-11-04T00:00:00"/>
    <s v="502LAUGH"/>
    <s v=" 1:47:12 pm"/>
    <n v="10784548090"/>
    <m/>
    <x v="1"/>
    <s v="Yes"/>
    <n v="77"/>
    <s v="Brotech DF330 "/>
    <x v="1"/>
    <s v="PM74"/>
    <s v="YONG CHEE SOON"/>
    <n v="1364"/>
    <m/>
    <m/>
    <d v="2025-10-29T00:00:00"/>
    <m/>
    <n v="66"/>
    <n v="90024"/>
    <s v="PE"/>
    <s v="T0A86-80005-FT0001"/>
    <n v="0"/>
    <n v="80000"/>
    <n v="1002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7999"/>
    <n v="0"/>
    <m/>
    <s v="H08031-JIM-M"/>
    <m/>
    <m/>
    <s v="S0374354"/>
  </r>
  <r>
    <x v="1259"/>
    <n v="10000"/>
    <n v="10000"/>
    <d v="2025-10-31T00:00:00"/>
    <s v="502LAUGH"/>
    <s v=" 4:40:04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8000"/>
    <n v="0"/>
    <m/>
    <s v="H08031-JIM-M"/>
    <m/>
    <m/>
    <s v="S0374359"/>
  </r>
  <r>
    <x v="1259"/>
    <n v="10000"/>
    <n v="20000"/>
    <d v="2025-10-31T00:00:00"/>
    <s v="502LAUGH"/>
    <s v=" 4:40:04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8000"/>
    <n v="0"/>
    <m/>
    <s v="H08031-JIM-M"/>
    <m/>
    <m/>
    <s v="S0374359"/>
  </r>
  <r>
    <x v="1259"/>
    <n v="10000"/>
    <n v="30000"/>
    <d v="2025-10-31T00:00:00"/>
    <s v="502LAUGH"/>
    <s v=" 4:40:04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m/>
    <n v="0"/>
    <n v="0"/>
    <n v="0"/>
    <n v="0"/>
    <n v="0"/>
    <n v="0"/>
    <m/>
    <m/>
    <m/>
    <s v="No"/>
    <s v="W678000"/>
    <n v="0"/>
    <m/>
    <s v="H08031-JIM-M"/>
    <m/>
    <m/>
    <s v="S0374359"/>
  </r>
  <r>
    <x v="1260"/>
    <n v="10000"/>
    <n v="10000"/>
    <d v="2025-10-31T00:00:00"/>
    <s v="502LAUGH"/>
    <s v=" 4:36:57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3YM73-80008-FT0001"/>
    <n v="0"/>
    <n v="100000"/>
    <n v="1504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8001"/>
    <n v="0"/>
    <m/>
    <s v="H08031-JIM-M"/>
    <m/>
    <m/>
    <s v="S0374362"/>
  </r>
  <r>
    <x v="1260"/>
    <n v="10000"/>
    <n v="20000"/>
    <d v="2025-10-31T00:00:00"/>
    <s v="502LAUGH"/>
    <s v=" 4:36:57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8001"/>
    <n v="0"/>
    <m/>
    <s v="H08031-JIM-M"/>
    <m/>
    <m/>
    <s v="S0374362"/>
  </r>
  <r>
    <x v="1260"/>
    <n v="10000"/>
    <n v="30000"/>
    <d v="2025-10-31T00:00:00"/>
    <s v="502LAUGH"/>
    <s v=" 4:36:57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8001"/>
    <n v="0"/>
    <m/>
    <s v="H08031-JIM-M"/>
    <m/>
    <m/>
    <s v="S0374362"/>
  </r>
  <r>
    <x v="1261"/>
    <n v="10000"/>
    <n v="10000"/>
    <d v="2025-10-31T00:00:00"/>
    <s v="502LAUGH"/>
    <s v=" 4:43:23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N9J90-80007-FT0001"/>
    <n v="0"/>
    <n v="100000"/>
    <n v="1504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8002"/>
    <n v="0"/>
    <m/>
    <s v="H08031-JIM-M"/>
    <m/>
    <m/>
    <s v="S0374367"/>
  </r>
  <r>
    <x v="1261"/>
    <n v="10000"/>
    <n v="20000"/>
    <d v="2025-10-31T00:00:00"/>
    <s v="502LAUGH"/>
    <s v=" 4:43:23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8002"/>
    <n v="0"/>
    <m/>
    <s v="H08031-JIM-M"/>
    <m/>
    <m/>
    <s v="S0374367"/>
  </r>
  <r>
    <x v="1261"/>
    <n v="10000"/>
    <n v="30000"/>
    <d v="2025-10-31T00:00:00"/>
    <s v="502LAUGH"/>
    <s v=" 4:43:23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8002"/>
    <n v="0"/>
    <m/>
    <s v="H08031-JIM-M"/>
    <m/>
    <m/>
    <s v="S0374367"/>
  </r>
  <r>
    <x v="1262"/>
    <n v="10000"/>
    <n v="10000"/>
    <d v="2025-11-03T00:00:00"/>
    <s v="502LAUGH"/>
    <s v=" 5:00:22 pm"/>
    <s v="BZC010-01"/>
    <m/>
    <x v="0"/>
    <s v="Yes"/>
    <n v="93"/>
    <s v="HP Indigo 6900"/>
    <x v="2"/>
    <s v="PM69"/>
    <s v="Woo Wai Hang"/>
    <n v="100"/>
    <m/>
    <m/>
    <d v="2025-10-29T00:00:00"/>
    <m/>
    <n v="128"/>
    <n v="12800"/>
    <s v="PE"/>
    <s v="IMPULSE COFFEE0002"/>
    <n v="0"/>
    <n v="10000"/>
    <n v="2800"/>
    <n v="0"/>
    <n v="0"/>
    <n v="0"/>
    <m/>
    <m/>
    <n v="0"/>
    <m/>
    <m/>
    <m/>
    <m/>
    <m/>
    <m/>
    <m/>
    <m/>
    <s v="IMPULSE COFFEE"/>
    <s v="T20394-COFFEE"/>
    <m/>
    <n v="0"/>
    <n v="0"/>
    <n v="0"/>
    <n v="0"/>
    <n v="0"/>
    <n v="0"/>
    <m/>
    <m/>
    <m/>
    <s v="No"/>
    <s v="W678003"/>
    <n v="0"/>
    <m/>
    <s v="T20394-COFFEE"/>
    <m/>
    <m/>
    <s v="S0374365"/>
  </r>
  <r>
    <x v="1262"/>
    <n v="10000"/>
    <n v="20000"/>
    <d v="2025-11-03T00:00:00"/>
    <s v="502LAUGH"/>
    <s v=" 5:00:22 pm"/>
    <s v="BZC010-01"/>
    <m/>
    <x v="1"/>
    <s v="Yes"/>
    <n v="105"/>
    <s v="Laser"/>
    <x v="6"/>
    <s v="PM87"/>
    <s v="LEE SHIEN WEI"/>
    <n v="5500"/>
    <m/>
    <m/>
    <d v="2025-10-31T00:00:00"/>
    <m/>
    <n v="2"/>
    <n v="11000"/>
    <s v="PE"/>
    <s v="IMPULSE COFFEE0002"/>
    <n v="0"/>
    <n v="10000"/>
    <n v="1000"/>
    <n v="0"/>
    <n v="0"/>
    <n v="0"/>
    <m/>
    <m/>
    <n v="0"/>
    <m/>
    <m/>
    <m/>
    <m/>
    <m/>
    <m/>
    <m/>
    <m/>
    <s v="IMPULSE COFFEE"/>
    <s v="T20394-COFFEE"/>
    <m/>
    <n v="0"/>
    <n v="0"/>
    <n v="0"/>
    <n v="0"/>
    <n v="0"/>
    <n v="0"/>
    <m/>
    <m/>
    <m/>
    <s v="No"/>
    <s v="W678003"/>
    <n v="0"/>
    <m/>
    <s v="T20394-COFFEE"/>
    <m/>
    <m/>
    <s v="S0374365"/>
  </r>
  <r>
    <x v="1263"/>
    <n v="10000"/>
    <n v="10000"/>
    <d v="2025-11-03T00:00:00"/>
    <s v="502LAUGH"/>
    <s v=" 4:58:47 pm"/>
    <s v="BZC010-01"/>
    <m/>
    <x v="0"/>
    <s v="Yes"/>
    <n v="93"/>
    <s v="HP Indigo 6900"/>
    <x v="2"/>
    <s v="PM69"/>
    <s v="Woo Wai Hang"/>
    <n v="150"/>
    <m/>
    <m/>
    <d v="2025-10-29T00:00:00"/>
    <m/>
    <n v="80"/>
    <n v="12000"/>
    <s v="PE"/>
    <s v="IMPULSE NEEDA CU0002"/>
    <n v="0"/>
    <n v="10000"/>
    <n v="2000"/>
    <n v="0"/>
    <n v="0"/>
    <n v="0"/>
    <m/>
    <m/>
    <n v="0"/>
    <m/>
    <m/>
    <m/>
    <m/>
    <m/>
    <m/>
    <m/>
    <m/>
    <s v="IMPULSE NEEDA CUPPA"/>
    <s v="T20394-COFFEE"/>
    <m/>
    <n v="0"/>
    <n v="0"/>
    <n v="0"/>
    <n v="0"/>
    <n v="0"/>
    <n v="0"/>
    <m/>
    <m/>
    <m/>
    <s v="No"/>
    <s v="W678004"/>
    <n v="0"/>
    <m/>
    <s v="T20394-COFFEE"/>
    <m/>
    <m/>
    <s v="S0374365"/>
  </r>
  <r>
    <x v="1263"/>
    <n v="10000"/>
    <n v="20000"/>
    <d v="2025-11-03T00:00:00"/>
    <s v="502LAUGH"/>
    <s v=" 4:58:47 pm"/>
    <s v="BZC010-01"/>
    <m/>
    <x v="1"/>
    <s v="Yes"/>
    <n v="105"/>
    <s v="Laser"/>
    <x v="6"/>
    <s v="PM87"/>
    <s v="LEE SHIEN WEI"/>
    <n v="5500"/>
    <m/>
    <m/>
    <d v="2025-10-31T00:00:00"/>
    <m/>
    <n v="2"/>
    <n v="11000"/>
    <s v="PE"/>
    <s v="IMPULSE NEEDA CU0002"/>
    <n v="0"/>
    <n v="10000"/>
    <n v="1000"/>
    <n v="0"/>
    <n v="0"/>
    <n v="0"/>
    <m/>
    <m/>
    <n v="0"/>
    <m/>
    <m/>
    <m/>
    <m/>
    <m/>
    <m/>
    <m/>
    <m/>
    <s v="IMPULSE NEEDA CUPPA"/>
    <s v="T20394-COFFEE"/>
    <m/>
    <n v="0"/>
    <n v="0"/>
    <n v="0"/>
    <n v="0"/>
    <n v="0"/>
    <n v="0"/>
    <m/>
    <m/>
    <m/>
    <s v="No"/>
    <s v="W678004"/>
    <n v="0"/>
    <m/>
    <s v="T20394-COFFEE"/>
    <m/>
    <m/>
    <s v="S0374365"/>
  </r>
  <r>
    <x v="1264"/>
    <n v="10000"/>
    <n v="10000"/>
    <d v="2025-11-06T00:00:00"/>
    <s v="502LAUGH"/>
    <s v=" 2:58:09 pm"/>
    <n v="10784548086"/>
    <m/>
    <x v="0"/>
    <s v="Yes"/>
    <n v="93"/>
    <s v="HP Indigo 6900"/>
    <x v="2"/>
    <s v="PM21"/>
    <s v="LIM JIA FAN"/>
    <n v="150"/>
    <m/>
    <m/>
    <d v="2025-10-28T00:00:00"/>
    <m/>
    <n v="176"/>
    <n v="26400"/>
    <s v="PE"/>
    <s v="7FP45-80001-FT0001"/>
    <n v="0"/>
    <n v="20000"/>
    <n v="640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8005"/>
    <n v="0"/>
    <m/>
    <s v="H08031-JIM-M"/>
    <m/>
    <m/>
    <s v="S0374370"/>
  </r>
  <r>
    <x v="1264"/>
    <n v="10000"/>
    <n v="20000"/>
    <d v="2025-11-06T00:00:00"/>
    <s v="502LAUGH"/>
    <s v=" 2:58:09 pm"/>
    <n v="10784548086"/>
    <m/>
    <x v="1"/>
    <s v="Yes"/>
    <n v="77"/>
    <s v="Brotech DF330 "/>
    <x v="1"/>
    <s v="PM74"/>
    <s v="YONG CHEE SOON"/>
    <n v="379"/>
    <m/>
    <m/>
    <d v="2025-10-29T00:00:00"/>
    <m/>
    <n v="66"/>
    <n v="25014"/>
    <s v="PE"/>
    <s v="7FP45-80001-FT0001"/>
    <n v="0"/>
    <n v="20000"/>
    <n v="5014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8005"/>
    <n v="0"/>
    <m/>
    <s v="H08031-JIM-M"/>
    <m/>
    <m/>
    <s v="S0374370"/>
  </r>
  <r>
    <x v="1265"/>
    <n v="10000"/>
    <n v="10000"/>
    <d v="2025-10-31T00:00:00"/>
    <s v="502LAUGH"/>
    <s v=" 4:40:04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3YM79-80005-FT0001"/>
    <n v="0"/>
    <n v="100000"/>
    <n v="1504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782"/>
    <n v="0"/>
    <m/>
    <s v="H08031-JIM-M"/>
    <m/>
    <m/>
    <s v="S0374372"/>
  </r>
  <r>
    <x v="1265"/>
    <n v="10000"/>
    <n v="20000"/>
    <d v="2025-10-31T00:00:00"/>
    <s v="502LAUGH"/>
    <s v=" 4:40:04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782"/>
    <n v="0"/>
    <m/>
    <s v="H08031-JIM-M"/>
    <m/>
    <m/>
    <s v="S0374372"/>
  </r>
  <r>
    <x v="1265"/>
    <n v="10000"/>
    <n v="30000"/>
    <d v="2025-10-31T00:00:00"/>
    <s v="502LAUGH"/>
    <s v=" 4:40:04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7782"/>
    <n v="0"/>
    <m/>
    <s v="H08031-JIM-M"/>
    <m/>
    <m/>
    <s v="S0374372"/>
  </r>
  <r>
    <x v="1266"/>
    <n v="10000"/>
    <n v="10000"/>
    <d v="2025-11-06T00:00:00"/>
    <s v="502LAUGH"/>
    <s v=" 4:41:29 pm"/>
    <s v="D00LZ8770/D00DL5260/D00LB6332"/>
    <m/>
    <x v="0"/>
    <s v="Yes"/>
    <n v="93"/>
    <s v="HP Indigo 6900"/>
    <x v="2"/>
    <s v="PM21"/>
    <s v="LIM JIA FAN"/>
    <n v="2840"/>
    <m/>
    <m/>
    <d v="2025-10-30T00:00:00"/>
    <m/>
    <n v="24"/>
    <n v="68160"/>
    <s v="PE"/>
    <s v="M0H56-80040-FT0001"/>
    <n v="0"/>
    <n v="62486"/>
    <n v="567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8006"/>
    <n v="0"/>
    <m/>
    <s v="H08031-JIM-M"/>
    <m/>
    <m/>
    <s v="S0374373"/>
  </r>
  <r>
    <x v="1266"/>
    <n v="10000"/>
    <n v="20000"/>
    <d v="2025-11-06T00:00:00"/>
    <s v="502LAUGH"/>
    <s v=" 4:41:29 pm"/>
    <s v="D00LZ8770/D00DL5260/D00LB6332"/>
    <m/>
    <x v="0"/>
    <s v="Yes"/>
    <n v="93"/>
    <s v="HP Indigo 6900"/>
    <x v="2"/>
    <s v="PM69"/>
    <s v="Woo Wai Hang"/>
    <n v="1705"/>
    <m/>
    <m/>
    <d v="2025-10-31T00:00:00"/>
    <m/>
    <n v="24"/>
    <n v="40920"/>
    <s v="PE"/>
    <s v="M0H56-80040-FT0001"/>
    <n v="0"/>
    <n v="37514"/>
    <n v="3406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8006"/>
    <n v="0"/>
    <m/>
    <s v="H08031-JIM-M"/>
    <m/>
    <m/>
    <s v="S0374373"/>
  </r>
  <r>
    <x v="1267"/>
    <n v="10000"/>
    <n v="10000"/>
    <d v="2025-10-31T00:00:00"/>
    <s v="502LAUGH"/>
    <s v=" 4:36:57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T6N02-80020-FT0001"/>
    <n v="0"/>
    <n v="100000"/>
    <n v="1504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8007"/>
    <n v="0"/>
    <m/>
    <s v="H08031-JIM-M"/>
    <m/>
    <m/>
    <s v="S0374374"/>
  </r>
  <r>
    <x v="1267"/>
    <n v="10000"/>
    <n v="20000"/>
    <d v="2025-10-31T00:00:00"/>
    <s v="502LAUGH"/>
    <s v=" 4:36:57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8007"/>
    <n v="0"/>
    <m/>
    <s v="H08031-JIM-M"/>
    <m/>
    <m/>
    <s v="S0374374"/>
  </r>
  <r>
    <x v="1267"/>
    <n v="10000"/>
    <n v="30000"/>
    <d v="2025-10-31T00:00:00"/>
    <s v="502LAUGH"/>
    <s v=" 4:36:57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8007"/>
    <n v="0"/>
    <m/>
    <s v="H08031-JIM-M"/>
    <m/>
    <m/>
    <s v="S0374374"/>
  </r>
  <r>
    <x v="1268"/>
    <n v="10000"/>
    <n v="10000"/>
    <d v="2025-10-31T00:00:00"/>
    <s v="502LAUGH"/>
    <s v=" 4:40:04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8009"/>
    <n v="0"/>
    <m/>
    <s v="H08031-JIM-M"/>
    <m/>
    <m/>
    <s v="S0374378"/>
  </r>
  <r>
    <x v="1268"/>
    <n v="10000"/>
    <n v="20000"/>
    <d v="2025-10-31T00:00:00"/>
    <s v="502LAUGH"/>
    <s v=" 4:40:04 pm"/>
    <s v="10784548096/10784548091"/>
    <m/>
    <x v="1"/>
    <s v="Yes"/>
    <n v="77"/>
    <s v="Brotech DF330 "/>
    <x v="1"/>
    <s v="PM74"/>
    <s v="YONG CHEE SOON"/>
    <n v="1250"/>
    <m/>
    <m/>
    <d v="2025-10-27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8009"/>
    <n v="0"/>
    <m/>
    <s v="H08031-JIM-M"/>
    <m/>
    <m/>
    <s v="S0374378"/>
  </r>
  <r>
    <x v="1268"/>
    <n v="10000"/>
    <n v="30000"/>
    <d v="2025-10-31T00:00:00"/>
    <s v="502LAUGH"/>
    <s v=" 4:40:04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8009"/>
    <n v="0"/>
    <m/>
    <s v="H08031-JIM-M"/>
    <m/>
    <m/>
    <s v="S0374378"/>
  </r>
  <r>
    <x v="1269"/>
    <n v="10000"/>
    <n v="10000"/>
    <d v="2025-10-31T00:00:00"/>
    <s v="502LAUGH"/>
    <s v=" 4:43:23 pm"/>
    <s v="10784548096/10784548091"/>
    <m/>
    <x v="0"/>
    <s v="Yes"/>
    <n v="93"/>
    <s v="HP Indigo 6900"/>
    <x v="2"/>
    <s v="PM21"/>
    <s v="LIM JIA FAN"/>
    <n v="3595"/>
    <m/>
    <m/>
    <d v="2025-10-24T00:00:00"/>
    <m/>
    <n v="32"/>
    <n v="115040"/>
    <s v="PE"/>
    <s v="CH561-80123-FT0001"/>
    <n v="0"/>
    <n v="100000"/>
    <n v="1504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8010"/>
    <n v="0"/>
    <m/>
    <s v="H08031-JIM-M"/>
    <m/>
    <m/>
    <s v="S0374380"/>
  </r>
  <r>
    <x v="1269"/>
    <n v="10000"/>
    <n v="20000"/>
    <d v="2025-10-31T00:00:00"/>
    <s v="502LAUGH"/>
    <s v=" 4:43:23 pm"/>
    <s v="10784548096/10784548091"/>
    <m/>
    <x v="1"/>
    <s v="Yes"/>
    <n v="77"/>
    <s v="Brotech DF330 "/>
    <x v="1"/>
    <s v="PM21"/>
    <s v="LIM JIA FAN"/>
    <n v="1250"/>
    <m/>
    <m/>
    <d v="2025-10-27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8010"/>
    <n v="0"/>
    <m/>
    <s v="H08031-JIM-M"/>
    <m/>
    <m/>
    <s v="S0374380"/>
  </r>
  <r>
    <x v="1269"/>
    <n v="10000"/>
    <n v="30000"/>
    <d v="2025-10-31T00:00:00"/>
    <s v="502LAUGH"/>
    <s v=" 4:43:23 pm"/>
    <s v="10784548096/10784548091"/>
    <m/>
    <x v="2"/>
    <s v="Yes"/>
    <n v="85"/>
    <s v="Luster AOI"/>
    <x v="4"/>
    <s v="QM78"/>
    <s v="WONG SEAU JIN"/>
    <n v="10000"/>
    <m/>
    <m/>
    <d v="2025-10-30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8010"/>
    <n v="0"/>
    <m/>
    <s v="H08031-JIM-M"/>
    <m/>
    <m/>
    <s v="S0374380"/>
  </r>
  <r>
    <x v="1270"/>
    <n v="10000"/>
    <n v="10000"/>
    <d v="2025-10-27T00:00:00"/>
    <s v="502LAUGH"/>
    <d v="1899-12-30T10:23:22"/>
    <s v="D00086211"/>
    <m/>
    <x v="0"/>
    <s v="Yes"/>
    <n v="78"/>
    <s v="Baby Sanki"/>
    <x v="0"/>
    <s v="PM84"/>
    <s v="TAN TAI TOH"/>
    <n v="3000"/>
    <m/>
    <m/>
    <d v="2025-10-27T00:00:00"/>
    <m/>
    <n v="1"/>
    <n v="3000"/>
    <s v="PE"/>
    <s v="812319 REV4000001"/>
    <n v="0"/>
    <n v="30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7260"/>
    <n v="0"/>
    <m/>
    <s v="V22000"/>
    <m/>
    <m/>
    <s v="GRR62188"/>
  </r>
  <r>
    <x v="1271"/>
    <n v="10000"/>
    <n v="10000"/>
    <d v="2025-10-27T00:00:00"/>
    <s v="502LAUGH"/>
    <d v="1899-12-30T10:23:22"/>
    <s v="D00086211"/>
    <m/>
    <x v="0"/>
    <s v="Yes"/>
    <n v="78"/>
    <s v="Baby Sanki"/>
    <x v="0"/>
    <s v="PM84"/>
    <s v="TAN TAI TOH"/>
    <n v="3500"/>
    <m/>
    <m/>
    <d v="2025-10-27T00:00:00"/>
    <m/>
    <n v="1"/>
    <n v="3500"/>
    <s v="PE"/>
    <s v="812319 REV4000001"/>
    <n v="0"/>
    <n v="35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7261"/>
    <n v="0"/>
    <m/>
    <s v="V22000"/>
    <m/>
    <m/>
    <s v="GRR62189"/>
  </r>
  <r>
    <x v="1272"/>
    <n v="10000"/>
    <n v="10000"/>
    <d v="2025-11-03T00:00:00"/>
    <s v="505KANGHS"/>
    <s v=" 4:26:55 pm"/>
    <s v="SG-5726671 01"/>
    <m/>
    <x v="0"/>
    <s v="Yes"/>
    <n v="93"/>
    <s v="HP Indigo 6900"/>
    <x v="2"/>
    <s v="PM69"/>
    <s v="Woo Wai Hang"/>
    <n v="1200"/>
    <m/>
    <m/>
    <d v="2025-10-29T00:00:00"/>
    <m/>
    <n v="6"/>
    <n v="7200"/>
    <s v="PE"/>
    <s v="SOLVENT WASTE-MA0001"/>
    <n v="0"/>
    <n v="5000"/>
    <n v="2200"/>
    <n v="0"/>
    <n v="0"/>
    <n v="0"/>
    <m/>
    <m/>
    <n v="0"/>
    <m/>
    <m/>
    <m/>
    <m/>
    <m/>
    <m/>
    <m/>
    <m/>
    <s v="SOLVENT WASTE-MAEH"/>
    <s v="E05126"/>
    <m/>
    <n v="0"/>
    <n v="0"/>
    <n v="0"/>
    <n v="0"/>
    <n v="0"/>
    <n v="0"/>
    <m/>
    <m/>
    <m/>
    <s v="No"/>
    <s v="W678011"/>
    <n v="0"/>
    <m/>
    <s v="E05126"/>
    <m/>
    <m/>
    <s v="S0374384"/>
  </r>
  <r>
    <x v="1272"/>
    <n v="10000"/>
    <n v="20000"/>
    <d v="2025-11-03T00:00:00"/>
    <s v="505KANGHS"/>
    <s v=" 4:26:55 pm"/>
    <s v="SG-5726671 01"/>
    <m/>
    <x v="1"/>
    <s v="Yes"/>
    <n v="82"/>
    <s v="POLLY"/>
    <x v="0"/>
    <s v="PM11"/>
    <s v="TEE MENG CHAI"/>
    <n v="6300"/>
    <m/>
    <m/>
    <d v="2025-10-31T00:00:00"/>
    <m/>
    <n v="1"/>
    <n v="6300"/>
    <s v="PE"/>
    <s v="SOLVENT WASTE-MA0001"/>
    <n v="0"/>
    <n v="5000"/>
    <n v="1300"/>
    <n v="0"/>
    <n v="0"/>
    <n v="0"/>
    <m/>
    <m/>
    <n v="0"/>
    <m/>
    <m/>
    <m/>
    <m/>
    <m/>
    <m/>
    <m/>
    <m/>
    <s v="SOLVENT WASTE-MAEH"/>
    <s v="E05126"/>
    <m/>
    <n v="0"/>
    <n v="0"/>
    <n v="0"/>
    <n v="0"/>
    <n v="0"/>
    <n v="0"/>
    <m/>
    <m/>
    <m/>
    <s v="No"/>
    <s v="W678011"/>
    <n v="0"/>
    <m/>
    <s v="E05126"/>
    <m/>
    <m/>
    <s v="S0374384"/>
  </r>
  <r>
    <x v="1273"/>
    <n v="10000"/>
    <n v="10000"/>
    <d v="2025-10-27T00:00:00"/>
    <s v="502LAUGH"/>
    <s v=" 2:00:03 pm"/>
    <s v="D00LS2900"/>
    <m/>
    <x v="0"/>
    <s v="Yes"/>
    <n v="71"/>
    <s v="POLLY"/>
    <x v="0"/>
    <s v="PS95"/>
    <s v="LIM CHENG LEONG"/>
    <n v="11112"/>
    <m/>
    <m/>
    <d v="2025-10-25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m/>
    <n v="0"/>
    <n v="0"/>
    <n v="0"/>
    <n v="0"/>
    <n v="0"/>
    <n v="0"/>
    <m/>
    <m/>
    <m/>
    <s v="No"/>
    <s v="W678013"/>
    <n v="0"/>
    <m/>
    <s v="H08031-IMS"/>
    <m/>
    <m/>
    <s v="S0374387"/>
  </r>
  <r>
    <x v="1274"/>
    <n v="10000"/>
    <n v="10000"/>
    <d v="2025-10-28T00:00:00"/>
    <s v="502LAUGH"/>
    <s v=" 4:54:47 pm"/>
    <n v="10784548090"/>
    <m/>
    <x v="0"/>
    <s v="Yes"/>
    <n v="93"/>
    <s v="HP Indigo 6900"/>
    <x v="2"/>
    <s v="PM21"/>
    <s v="LIM JIA FAN"/>
    <n v="30"/>
    <m/>
    <m/>
    <d v="2025-10-27T00:00:00"/>
    <m/>
    <n v="686"/>
    <n v="20580"/>
    <s v="PE"/>
    <s v="7K5U5-80002-FT0001"/>
    <n v="0"/>
    <n v="2000"/>
    <n v="18580"/>
    <n v="0"/>
    <n v="0"/>
    <n v="0"/>
    <m/>
    <m/>
    <n v="0"/>
    <m/>
    <m/>
    <m/>
    <m/>
    <m/>
    <m/>
    <m/>
    <m/>
    <s v="7K5U5-80002-FT"/>
    <s v="H08031-JIM"/>
    <m/>
    <n v="0"/>
    <n v="0"/>
    <n v="0"/>
    <n v="0"/>
    <n v="0"/>
    <n v="0"/>
    <m/>
    <m/>
    <m/>
    <s v="No"/>
    <s v="W678015"/>
    <n v="0"/>
    <m/>
    <s v="H08031-JIM"/>
    <m/>
    <m/>
    <s v="S0374391"/>
  </r>
  <r>
    <x v="1274"/>
    <n v="10000"/>
    <n v="20000"/>
    <d v="2025-10-28T00:00:00"/>
    <s v="502LAUGH"/>
    <s v=" 4:54:47 pm"/>
    <n v="10784548090"/>
    <m/>
    <x v="1"/>
    <s v="Yes"/>
    <n v="77"/>
    <s v="Brotech DF330 "/>
    <x v="1"/>
    <s v="PM74"/>
    <s v="YONG CHEE SOON"/>
    <n v="108"/>
    <m/>
    <m/>
    <d v="2025-10-28T00:00:00"/>
    <m/>
    <n v="168"/>
    <n v="18144"/>
    <s v="PE"/>
    <s v="7K5U5-80002-FT0001"/>
    <n v="0"/>
    <n v="2000"/>
    <n v="16144"/>
    <n v="0"/>
    <n v="0"/>
    <n v="0"/>
    <m/>
    <m/>
    <n v="0"/>
    <m/>
    <m/>
    <m/>
    <m/>
    <m/>
    <m/>
    <m/>
    <m/>
    <s v="7K5U5-80002-FT"/>
    <s v="H08031-JIM"/>
    <m/>
    <n v="0"/>
    <n v="0"/>
    <n v="0"/>
    <n v="0"/>
    <n v="0"/>
    <n v="0"/>
    <m/>
    <m/>
    <m/>
    <s v="No"/>
    <s v="W678015"/>
    <n v="0"/>
    <m/>
    <s v="H08031-JIM"/>
    <m/>
    <m/>
    <s v="S0374391"/>
  </r>
  <r>
    <x v="1275"/>
    <n v="10000"/>
    <n v="10000"/>
    <d v="2025-10-28T00:00:00"/>
    <s v="502LAUGH"/>
    <s v=" 4:53:49 pm"/>
    <n v="10784548090"/>
    <m/>
    <x v="0"/>
    <s v="Yes"/>
    <n v="93"/>
    <s v="HP Indigo 6900"/>
    <x v="2"/>
    <s v="PM21"/>
    <s v="LIM JIA FAN"/>
    <n v="30"/>
    <m/>
    <m/>
    <d v="2025-10-27T00:00:00"/>
    <m/>
    <n v="686"/>
    <n v="20580"/>
    <s v="PE"/>
    <s v="7K5U7-80002-FT0001"/>
    <n v="0"/>
    <n v="2000"/>
    <n v="18580"/>
    <n v="0"/>
    <n v="0"/>
    <n v="0"/>
    <m/>
    <m/>
    <n v="0"/>
    <m/>
    <m/>
    <m/>
    <m/>
    <m/>
    <m/>
    <m/>
    <m/>
    <s v="7K5U7-80002-FT"/>
    <s v="H08031-JIM"/>
    <m/>
    <n v="0"/>
    <n v="0"/>
    <n v="0"/>
    <n v="0"/>
    <n v="0"/>
    <n v="0"/>
    <m/>
    <m/>
    <m/>
    <s v="No"/>
    <s v="W678016"/>
    <n v="0"/>
    <m/>
    <s v="H08031-JIM"/>
    <m/>
    <m/>
    <s v="S0374392"/>
  </r>
  <r>
    <x v="1275"/>
    <n v="10000"/>
    <n v="20000"/>
    <d v="2025-10-28T00:00:00"/>
    <s v="502LAUGH"/>
    <s v=" 4:53:49 pm"/>
    <n v="10784548090"/>
    <m/>
    <x v="1"/>
    <s v="Yes"/>
    <n v="77"/>
    <s v="Brotech DF330 "/>
    <x v="1"/>
    <s v="PM74"/>
    <s v="YONG CHEE SOON"/>
    <n v="108"/>
    <m/>
    <m/>
    <d v="2025-10-28T00:00:00"/>
    <m/>
    <n v="168"/>
    <n v="18144"/>
    <s v="PE"/>
    <s v="7K5U7-80002-FT0001"/>
    <n v="0"/>
    <n v="2000"/>
    <n v="16144"/>
    <n v="0"/>
    <n v="0"/>
    <n v="0"/>
    <m/>
    <m/>
    <n v="0"/>
    <m/>
    <m/>
    <m/>
    <m/>
    <m/>
    <m/>
    <m/>
    <m/>
    <s v="7K5U7-80002-FT"/>
    <s v="H08031-JIM"/>
    <m/>
    <n v="0"/>
    <n v="0"/>
    <n v="0"/>
    <n v="0"/>
    <n v="0"/>
    <n v="0"/>
    <m/>
    <m/>
    <m/>
    <s v="No"/>
    <s v="W678016"/>
    <n v="0"/>
    <m/>
    <s v="H08031-JIM"/>
    <m/>
    <m/>
    <s v="S0374392"/>
  </r>
  <r>
    <x v="1276"/>
    <n v="10000"/>
    <n v="10000"/>
    <d v="2025-10-27T00:00:00"/>
    <s v="502LAUGH"/>
    <d v="1899-12-30T11:14:46"/>
    <s v="U500958001"/>
    <m/>
    <x v="0"/>
    <s v="Yes"/>
    <n v="79"/>
    <s v="HP Indigo 6800"/>
    <x v="2"/>
    <s v="PC02"/>
    <s v="GAO BINJIE"/>
    <n v="82"/>
    <m/>
    <m/>
    <d v="2025-10-27T00:00:00"/>
    <m/>
    <n v="147"/>
    <n v="12054"/>
    <s v="PE"/>
    <n v="52028070001"/>
    <n v="0"/>
    <n v="10000"/>
    <n v="2054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7262"/>
    <n v="0"/>
    <m/>
    <s v="S19156"/>
    <m/>
    <m/>
    <s v="S0374438"/>
  </r>
  <r>
    <x v="1276"/>
    <n v="10000"/>
    <n v="20000"/>
    <d v="2025-10-27T00:00:00"/>
    <s v="502LAUGH"/>
    <d v="1899-12-30T11:14:46"/>
    <s v="U500958001"/>
    <m/>
    <x v="1"/>
    <s v="Yes"/>
    <n v="82"/>
    <s v="POLLY"/>
    <x v="0"/>
    <s v="PM11"/>
    <s v="TEE MENG CHAI"/>
    <n v="1000"/>
    <m/>
    <m/>
    <d v="2025-10-27T00:00:00"/>
    <m/>
    <n v="10"/>
    <n v="10000"/>
    <s v="PE"/>
    <n v="52028070001"/>
    <n v="0"/>
    <n v="10000"/>
    <n v="0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7262"/>
    <n v="0"/>
    <m/>
    <s v="S19156"/>
    <m/>
    <m/>
    <s v="S0374438"/>
  </r>
  <r>
    <x v="1277"/>
    <n v="10000"/>
    <n v="10000"/>
    <d v="2025-10-28T00:00:00"/>
    <s v="502LAUGH"/>
    <s v=" 5:14:58 pm"/>
    <s v="R807400"/>
    <m/>
    <x v="0"/>
    <s v="Yes"/>
    <n v="79"/>
    <s v="HP Indigo 6800"/>
    <x v="2"/>
    <s v="PC02"/>
    <s v="GAO BINJIE"/>
    <n v="364"/>
    <m/>
    <m/>
    <d v="2025-10-27T00:00:00"/>
    <m/>
    <n v="99"/>
    <n v="36036"/>
    <s v="PE"/>
    <s v="70116189-010001"/>
    <n v="0"/>
    <n v="35000"/>
    <n v="1036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63"/>
    <n v="0"/>
    <m/>
    <s v="S19403"/>
    <m/>
    <m/>
    <s v="S0374441"/>
  </r>
  <r>
    <x v="1277"/>
    <n v="10000"/>
    <n v="20000"/>
    <d v="2025-10-28T00:00:00"/>
    <s v="502LAUGH"/>
    <s v=" 5:14:58 pm"/>
    <s v="R807400"/>
    <m/>
    <x v="1"/>
    <s v="Yes"/>
    <n v="86"/>
    <s v="Brotech DF330 "/>
    <x v="1"/>
    <s v="PM45"/>
    <s v="TAY CHIN LIONG"/>
    <n v="1061"/>
    <m/>
    <m/>
    <d v="2025-10-27T00:00:00"/>
    <m/>
    <n v="33"/>
    <n v="35013"/>
    <s v="PE"/>
    <s v="70116189-010001"/>
    <n v="0"/>
    <n v="35000"/>
    <n v="13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63"/>
    <n v="0"/>
    <m/>
    <s v="S19403"/>
    <m/>
    <m/>
    <s v="S0374441"/>
  </r>
  <r>
    <x v="1277"/>
    <n v="10000"/>
    <n v="30000"/>
    <d v="2025-10-28T00:00:00"/>
    <s v="502LAUGH"/>
    <s v=" 5:14:58 pm"/>
    <s v="R807400"/>
    <m/>
    <x v="2"/>
    <s v="Yes"/>
    <n v="115"/>
    <s v="AOI Slitter (iPolly Intelligence"/>
    <x v="4"/>
    <s v="QM10"/>
    <s v="KHOO YEE MUN"/>
    <n v="3182"/>
    <m/>
    <m/>
    <d v="2025-10-28T00:00:00"/>
    <m/>
    <n v="11"/>
    <n v="35002"/>
    <s v="PE"/>
    <s v="70116189-010001"/>
    <n v="0"/>
    <n v="35000"/>
    <n v="2"/>
    <n v="0"/>
    <n v="0"/>
    <n v="0"/>
    <m/>
    <m/>
    <n v="0"/>
    <m/>
    <m/>
    <m/>
    <m/>
    <m/>
    <m/>
    <m/>
    <m/>
    <s v="70116189-01"/>
    <s v="S19403"/>
    <m/>
    <n v="0"/>
    <n v="0"/>
    <n v="0"/>
    <n v="0"/>
    <n v="0"/>
    <n v="0"/>
    <m/>
    <m/>
    <m/>
    <s v="No"/>
    <s v="W677263"/>
    <n v="0"/>
    <m/>
    <s v="S19403"/>
    <m/>
    <m/>
    <s v="S0374441"/>
  </r>
  <r>
    <x v="1278"/>
    <n v="10000"/>
    <n v="10000"/>
    <d v="2025-10-27T00:00:00"/>
    <s v="502LAUGH"/>
    <s v=" 8:34:11 am"/>
    <s v="SG-5717123 01"/>
    <m/>
    <x v="0"/>
    <s v="Yes"/>
    <n v="86"/>
    <s v="Brotech DF330 "/>
    <x v="1"/>
    <s v="PM45"/>
    <s v="TAY CHIN LIONG"/>
    <n v="200"/>
    <m/>
    <m/>
    <d v="2025-10-25T00:00:00"/>
    <m/>
    <n v="20"/>
    <n v="4000"/>
    <s v="PE"/>
    <n v="201280420001"/>
    <n v="0"/>
    <n v="4000"/>
    <n v="0"/>
    <n v="0"/>
    <n v="0"/>
    <n v="0"/>
    <m/>
    <m/>
    <n v="0"/>
    <m/>
    <m/>
    <m/>
    <m/>
    <m/>
    <m/>
    <m/>
    <m/>
    <n v="20128042"/>
    <s v="I09180"/>
    <m/>
    <n v="0"/>
    <n v="0"/>
    <n v="0"/>
    <n v="0"/>
    <n v="0"/>
    <n v="0"/>
    <m/>
    <m/>
    <m/>
    <s v="No"/>
    <s v="W677264"/>
    <n v="0"/>
    <m/>
    <s v="I09180"/>
    <m/>
    <m/>
    <s v="S0374447"/>
  </r>
  <r>
    <x v="1279"/>
    <n v="10000"/>
    <n v="10000"/>
    <d v="2025-10-27T00:00:00"/>
    <s v="502LAUGH"/>
    <s v=" 8:34:11 am"/>
    <s v="SG-5717123 01"/>
    <m/>
    <x v="0"/>
    <s v="Yes"/>
    <n v="86"/>
    <s v="Brotech DF330 "/>
    <x v="1"/>
    <s v="PM45"/>
    <s v="TAY CHIN LIONG"/>
    <n v="400"/>
    <m/>
    <m/>
    <d v="2025-10-25T00:00:00"/>
    <m/>
    <n v="20"/>
    <n v="8000"/>
    <s v="PE"/>
    <n v="201280420001"/>
    <n v="0"/>
    <n v="8000"/>
    <n v="0"/>
    <n v="0"/>
    <n v="0"/>
    <n v="0"/>
    <m/>
    <m/>
    <n v="0"/>
    <m/>
    <m/>
    <m/>
    <m/>
    <m/>
    <m/>
    <m/>
    <m/>
    <n v="20128042"/>
    <s v="I09180"/>
    <m/>
    <n v="0"/>
    <n v="0"/>
    <n v="0"/>
    <n v="0"/>
    <n v="0"/>
    <n v="0"/>
    <m/>
    <m/>
    <m/>
    <s v="No"/>
    <s v="W677265"/>
    <n v="0"/>
    <m/>
    <s v="I09180"/>
    <m/>
    <m/>
    <s v="S0374448"/>
  </r>
  <r>
    <x v="1280"/>
    <n v="10000"/>
    <n v="10000"/>
    <d v="2025-10-28T00:00:00"/>
    <s v="502LAUGH"/>
    <s v=" 5:05:05 pm"/>
    <s v="D00J37141/U5507S060"/>
    <m/>
    <x v="0"/>
    <s v="Yes"/>
    <n v="93"/>
    <s v="HP Indigo 6900"/>
    <x v="2"/>
    <s v="PM69"/>
    <s v="Woo Wai Hang"/>
    <n v="112"/>
    <m/>
    <m/>
    <d v="2025-10-24T00:00:00"/>
    <m/>
    <n v="90"/>
    <n v="10060"/>
    <s v="PE"/>
    <s v="C099800207C-B-DP0001"/>
    <n v="0"/>
    <n v="6000"/>
    <n v="4060"/>
    <n v="0"/>
    <n v="0"/>
    <n v="0"/>
    <m/>
    <m/>
    <n v="0"/>
    <m/>
    <m/>
    <m/>
    <m/>
    <m/>
    <m/>
    <m/>
    <m/>
    <s v="C099800207C-B-DP"/>
    <s v="L12118"/>
    <m/>
    <n v="0"/>
    <n v="0"/>
    <n v="0"/>
    <n v="0"/>
    <n v="0"/>
    <n v="0"/>
    <m/>
    <m/>
    <m/>
    <s v="No"/>
    <s v="W676661"/>
    <n v="0"/>
    <m/>
    <s v="L12118"/>
    <m/>
    <m/>
    <s v="S0374450"/>
  </r>
  <r>
    <x v="1280"/>
    <n v="10000"/>
    <n v="20000"/>
    <d v="2025-10-28T00:00:00"/>
    <s v="502LAUGH"/>
    <s v=" 5:05:05 pm"/>
    <s v="D00J37141/U5507S060"/>
    <m/>
    <x v="1"/>
    <s v="Yes"/>
    <n v="105"/>
    <s v="Laser"/>
    <x v="6"/>
    <s v="PM87"/>
    <s v="LEE SHIEN WEI"/>
    <n v="200"/>
    <m/>
    <m/>
    <d v="2025-10-28T00:00:00"/>
    <m/>
    <n v="35"/>
    <n v="7000"/>
    <s v="PE"/>
    <s v="C099800207C-B-DP0001"/>
    <n v="0"/>
    <n v="6000"/>
    <n v="1000"/>
    <n v="0"/>
    <n v="0"/>
    <n v="0"/>
    <m/>
    <m/>
    <n v="0"/>
    <m/>
    <m/>
    <m/>
    <m/>
    <m/>
    <m/>
    <m/>
    <m/>
    <s v="C099800207C-B-DP"/>
    <s v="L12118"/>
    <m/>
    <n v="0"/>
    <n v="0"/>
    <n v="0"/>
    <n v="0"/>
    <n v="0"/>
    <n v="0"/>
    <m/>
    <m/>
    <m/>
    <s v="No"/>
    <s v="W676661"/>
    <n v="0"/>
    <m/>
    <s v="L12118"/>
    <m/>
    <m/>
    <s v="S0374450"/>
  </r>
  <r>
    <x v="1281"/>
    <n v="10000"/>
    <n v="10000"/>
    <d v="2025-10-27T00:00:00"/>
    <s v="502LAUGH"/>
    <s v=" 1:58:18 pm"/>
    <s v="SG-5700010 01"/>
    <m/>
    <x v="0"/>
    <s v="Yes"/>
    <n v="59"/>
    <s v="SANKI SD-300 Intermittent"/>
    <x v="3"/>
    <s v="PS74"/>
    <s v="GOH CHIN TECK"/>
    <n v="200"/>
    <m/>
    <m/>
    <d v="2025-10-27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77266"/>
    <n v="0"/>
    <m/>
    <s v="I09180"/>
    <m/>
    <m/>
    <s v="S0374449"/>
  </r>
  <r>
    <x v="1282"/>
    <n v="10000"/>
    <n v="10000"/>
    <d v="2025-10-27T00:00:00"/>
    <s v="502LAUGH"/>
    <s v=" 1:58:18 pm"/>
    <s v="SG-5700010 01"/>
    <m/>
    <x v="0"/>
    <s v="Yes"/>
    <n v="59"/>
    <s v="SANKI SD-300 Intermittent"/>
    <x v="3"/>
    <s v="PS74"/>
    <s v="GOH CHIN TECK"/>
    <n v="200"/>
    <m/>
    <m/>
    <d v="2025-10-27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77267"/>
    <n v="0"/>
    <m/>
    <s v="I09180"/>
    <m/>
    <m/>
    <s v="S0374452"/>
  </r>
  <r>
    <x v="1282"/>
    <n v="20000"/>
    <n v="10000"/>
    <d v="2025-10-27T00:00:00"/>
    <s v="502LAUGH"/>
    <s v=" 1:58:18 pm"/>
    <s v="SG-5700010 01"/>
    <m/>
    <x v="0"/>
    <s v="Yes"/>
    <n v="59"/>
    <s v="SANKI SD-300 Intermittent"/>
    <x v="3"/>
    <s v="PS74"/>
    <s v="GOH CHIN TECK"/>
    <n v="200"/>
    <m/>
    <m/>
    <d v="2025-10-27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77267"/>
    <n v="0"/>
    <m/>
    <s v="I09180"/>
    <m/>
    <m/>
    <s v="S0374452"/>
  </r>
  <r>
    <x v="1283"/>
    <n v="10000"/>
    <n v="10000"/>
    <d v="2025-10-27T00:00:00"/>
    <s v="502LAUGH"/>
    <s v=" 8:39:15 am"/>
    <s v="SG-5700010 01"/>
    <m/>
    <x v="0"/>
    <s v="Yes"/>
    <n v="59"/>
    <s v="SANKI SD-300 Intermittent"/>
    <x v="3"/>
    <s v="PS74"/>
    <s v="GOH CHIN TECK"/>
    <n v="500"/>
    <m/>
    <m/>
    <d v="2025-10-25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77268"/>
    <n v="0"/>
    <m/>
    <s v="I09180"/>
    <m/>
    <m/>
    <s v="S0374453"/>
  </r>
  <r>
    <x v="1284"/>
    <n v="10000"/>
    <n v="10000"/>
    <d v="2025-10-27T00:00:00"/>
    <s v="502LAUGH"/>
    <s v=" 8:39:15 am"/>
    <s v="SG-5700010 01"/>
    <m/>
    <x v="0"/>
    <s v="Yes"/>
    <n v="59"/>
    <s v="SANKI SD-300 Intermittent"/>
    <x v="3"/>
    <s v="PS74"/>
    <s v="GOH CHIN TECK"/>
    <n v="1000"/>
    <m/>
    <m/>
    <d v="2025-10-25T00:00:00"/>
    <m/>
    <n v="6"/>
    <n v="6000"/>
    <s v="PE"/>
    <s v="15058360-3K-R8LT0001"/>
    <n v="0"/>
    <n v="6000"/>
    <n v="0"/>
    <n v="0"/>
    <n v="0"/>
    <n v="0"/>
    <m/>
    <m/>
    <n v="0"/>
    <m/>
    <m/>
    <m/>
    <m/>
    <m/>
    <m/>
    <m/>
    <m/>
    <s v="15058360-3K-R8LT-28"/>
    <s v="I09180"/>
    <m/>
    <n v="0"/>
    <n v="0"/>
    <n v="0"/>
    <n v="0"/>
    <n v="0"/>
    <n v="0"/>
    <m/>
    <m/>
    <m/>
    <s v="No"/>
    <s v="W677269"/>
    <n v="0"/>
    <m/>
    <s v="I09180"/>
    <m/>
    <m/>
    <s v="S0374454"/>
  </r>
  <r>
    <x v="1285"/>
    <n v="10000"/>
    <n v="10000"/>
    <d v="2025-10-27T00:00:00"/>
    <s v="502LAUGH"/>
    <s v=" 8:41:53 am"/>
    <s v="SG-5700010 01"/>
    <m/>
    <x v="0"/>
    <s v="Yes"/>
    <n v="59"/>
    <s v="SANKI SD-300 Intermittent"/>
    <x v="3"/>
    <s v="PS74"/>
    <s v="GOH CHIN TECK"/>
    <n v="2000"/>
    <m/>
    <m/>
    <d v="2025-10-25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7270"/>
    <n v="0"/>
    <m/>
    <s v="I09180"/>
    <m/>
    <m/>
    <s v="S0374455"/>
  </r>
  <r>
    <x v="1285"/>
    <n v="20000"/>
    <n v="10000"/>
    <d v="2025-10-27T00:00:00"/>
    <s v="502LAUGH"/>
    <s v=" 8:41:53 am"/>
    <s v="SG-5700010 01"/>
    <m/>
    <x v="0"/>
    <s v="Yes"/>
    <n v="59"/>
    <s v="SANKI SD-300 Intermittent"/>
    <x v="3"/>
    <s v="PS74"/>
    <s v="GOH CHIN TECK"/>
    <n v="2000"/>
    <m/>
    <m/>
    <d v="2025-10-25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7270"/>
    <n v="0"/>
    <m/>
    <s v="I09180"/>
    <m/>
    <m/>
    <s v="S0374455"/>
  </r>
  <r>
    <x v="1286"/>
    <n v="10000"/>
    <n v="10000"/>
    <d v="2025-10-27T00:00:00"/>
    <s v="502LAUGH"/>
    <s v=" 4:33:34 pm"/>
    <s v="SG-5719587 01"/>
    <m/>
    <x v="0"/>
    <s v="Yes"/>
    <n v="71"/>
    <s v="POLLY"/>
    <x v="0"/>
    <s v="PS95"/>
    <s v="LIM CHENG LEONG"/>
    <n v="422"/>
    <m/>
    <m/>
    <d v="2025-10-27T00:00:00"/>
    <m/>
    <n v="75"/>
    <n v="31675"/>
    <s v="PE"/>
    <n v="200302690001"/>
    <n v="0"/>
    <n v="31620"/>
    <n v="55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7444"/>
    <n v="0"/>
    <m/>
    <s v="I09180"/>
    <m/>
    <m/>
    <s v="S0374459"/>
  </r>
  <r>
    <x v="1286"/>
    <n v="20000"/>
    <n v="10000"/>
    <d v="2025-10-27T00:00:00"/>
    <s v="502LAUGH"/>
    <s v=" 4:33:34 pm"/>
    <s v="SG-5719587 01"/>
    <m/>
    <x v="0"/>
    <s v="Yes"/>
    <n v="71"/>
    <s v="POLLY"/>
    <x v="0"/>
    <s v="PS95"/>
    <s v="LIM CHENG LEONG"/>
    <n v="281"/>
    <m/>
    <m/>
    <d v="2025-10-27T00:00:00"/>
    <m/>
    <n v="75"/>
    <n v="21080"/>
    <s v="PE"/>
    <n v="200302690001"/>
    <n v="0"/>
    <n v="21080"/>
    <n v="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7444"/>
    <n v="0"/>
    <m/>
    <s v="I09180"/>
    <m/>
    <m/>
    <s v="S0374459"/>
  </r>
  <r>
    <x v="1286"/>
    <n v="30000"/>
    <n v="10000"/>
    <d v="2025-10-27T00:00:00"/>
    <s v="502LAUGH"/>
    <s v=" 4:33:34 pm"/>
    <s v="SG-5719587 01"/>
    <m/>
    <x v="0"/>
    <s v="Yes"/>
    <n v="71"/>
    <s v="POLLY"/>
    <x v="0"/>
    <s v="PS95"/>
    <s v="LIM CHENG LEONG"/>
    <n v="422"/>
    <m/>
    <m/>
    <d v="2025-10-27T00:00:00"/>
    <m/>
    <n v="75"/>
    <n v="31620"/>
    <s v="PE"/>
    <n v="200302690001"/>
    <n v="0"/>
    <n v="31620"/>
    <n v="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7444"/>
    <n v="0"/>
    <m/>
    <s v="I09180"/>
    <m/>
    <m/>
    <s v="S0374459"/>
  </r>
  <r>
    <x v="1287"/>
    <n v="10000"/>
    <n v="10000"/>
    <d v="2025-10-27T00:00:00"/>
    <s v="502LAUGH"/>
    <d v="1899-12-30T10:22:18"/>
    <s v="SG-5700010 01"/>
    <m/>
    <x v="0"/>
    <s v="Yes"/>
    <n v="59"/>
    <s v="SANKI SD-300 Intermittent"/>
    <x v="3"/>
    <s v="PS74"/>
    <s v="GOH CHIN TECK"/>
    <n v="100"/>
    <m/>
    <m/>
    <d v="2025-10-27T00:00:00"/>
    <m/>
    <n v="10"/>
    <n v="1000"/>
    <s v="PE"/>
    <n v="112026870001"/>
    <n v="0"/>
    <n v="1000"/>
    <n v="0"/>
    <n v="0"/>
    <n v="0"/>
    <n v="0"/>
    <m/>
    <m/>
    <n v="0"/>
    <m/>
    <m/>
    <m/>
    <m/>
    <m/>
    <m/>
    <m/>
    <m/>
    <n v="11202687"/>
    <s v="I09180"/>
    <m/>
    <n v="0"/>
    <n v="0"/>
    <n v="0"/>
    <n v="0"/>
    <n v="0"/>
    <n v="0"/>
    <m/>
    <m/>
    <m/>
    <s v="No"/>
    <s v="W677271"/>
    <n v="0"/>
    <m/>
    <s v="I09180"/>
    <m/>
    <m/>
    <s v="S0374460"/>
  </r>
  <r>
    <x v="1287"/>
    <n v="20000"/>
    <n v="10000"/>
    <d v="2025-10-27T00:00:00"/>
    <s v="502LAUGH"/>
    <d v="1899-12-30T10:22:18"/>
    <s v="SG-5700010 01"/>
    <m/>
    <x v="0"/>
    <s v="Yes"/>
    <n v="59"/>
    <s v="SANKI SD-300 Intermittent"/>
    <x v="3"/>
    <s v="PS74"/>
    <s v="GOH CHIN TECK"/>
    <n v="100"/>
    <m/>
    <m/>
    <d v="2025-10-27T00:00:00"/>
    <m/>
    <n v="10"/>
    <n v="1000"/>
    <s v="PE"/>
    <n v="112026870001"/>
    <n v="0"/>
    <n v="1000"/>
    <n v="0"/>
    <n v="0"/>
    <n v="0"/>
    <n v="0"/>
    <m/>
    <m/>
    <n v="0"/>
    <m/>
    <m/>
    <m/>
    <m/>
    <m/>
    <m/>
    <m/>
    <m/>
    <n v="11202687"/>
    <s v="I09180"/>
    <m/>
    <n v="0"/>
    <n v="0"/>
    <n v="0"/>
    <n v="0"/>
    <n v="0"/>
    <n v="0"/>
    <m/>
    <m/>
    <m/>
    <s v="No"/>
    <s v="W677271"/>
    <n v="0"/>
    <m/>
    <s v="I09180"/>
    <m/>
    <m/>
    <s v="S0374460"/>
  </r>
  <r>
    <x v="1288"/>
    <n v="10000"/>
    <n v="10000"/>
    <d v="2025-10-28T00:00:00"/>
    <s v="502LAUGH"/>
    <d v="1899-12-30T10:35:35"/>
    <s v="M0BVL3230"/>
    <m/>
    <x v="0"/>
    <s v="Yes"/>
    <n v="31"/>
    <s v="Sanki SKP250 Full Rotary"/>
    <x v="3"/>
    <s v="PS27"/>
    <s v="TAN TECK HEE"/>
    <n v="39870"/>
    <m/>
    <m/>
    <d v="2025-10-27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7272"/>
    <n v="0"/>
    <m/>
    <s v="I09180"/>
    <m/>
    <m/>
    <s v="S0374461"/>
  </r>
  <r>
    <x v="1288"/>
    <n v="10000"/>
    <n v="20000"/>
    <d v="2025-10-28T00:00:00"/>
    <s v="502LAUGH"/>
    <d v="1899-12-30T10:35:35"/>
    <s v="M0BVL3230"/>
    <m/>
    <x v="1"/>
    <s v="Yes"/>
    <n v="86"/>
    <s v="Brotech DF330 "/>
    <x v="1"/>
    <s v="PM45"/>
    <s v="TAY CHIN LIONG"/>
    <n v="1329"/>
    <m/>
    <m/>
    <d v="2025-10-28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7272"/>
    <n v="0"/>
    <m/>
    <s v="I09180"/>
    <m/>
    <m/>
    <s v="S0374461"/>
  </r>
  <r>
    <x v="1288"/>
    <n v="20000"/>
    <n v="10000"/>
    <d v="2025-10-28T00:00:00"/>
    <s v="502LAUGH"/>
    <d v="1899-12-30T10:35:35"/>
    <s v="M0BVL3230"/>
    <m/>
    <x v="0"/>
    <s v="Yes"/>
    <n v="31"/>
    <s v="Sanki SKP250 Full Rotary"/>
    <x v="3"/>
    <s v="PS27"/>
    <s v="TAN TECK HEE"/>
    <n v="39870"/>
    <m/>
    <m/>
    <d v="2025-10-27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7272"/>
    <n v="0"/>
    <m/>
    <s v="I09180"/>
    <m/>
    <m/>
    <s v="S0374461"/>
  </r>
  <r>
    <x v="1289"/>
    <n v="10000"/>
    <n v="10000"/>
    <d v="2025-10-29T00:00:00"/>
    <s v="502LAUGH"/>
    <d v="1899-12-30T10:19:11"/>
    <s v="E1202903 E1202903/491090/491091"/>
    <m/>
    <x v="0"/>
    <s v="Yes"/>
    <n v="87"/>
    <s v="SYSCO"/>
    <x v="0"/>
    <s v="PM12"/>
    <s v="SOH JUN LEONG"/>
    <n v="20250"/>
    <m/>
    <m/>
    <d v="2025-10-2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273"/>
    <n v="0"/>
    <m/>
    <s v="S19081-TH"/>
    <m/>
    <m/>
    <s v="H0066623"/>
  </r>
  <r>
    <x v="1290"/>
    <n v="10000"/>
    <n v="10000"/>
    <d v="2025-10-29T00:00:00"/>
    <s v="502LAUGH"/>
    <d v="1899-12-30T10:14:05"/>
    <s v="E1202903/491091"/>
    <m/>
    <x v="0"/>
    <s v="Yes"/>
    <n v="87"/>
    <s v="SYSCO"/>
    <x v="0"/>
    <s v="PM12"/>
    <s v="SOH JUN LEONG"/>
    <n v="20250"/>
    <m/>
    <m/>
    <d v="2025-10-27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445"/>
    <n v="0"/>
    <m/>
    <s v="S19081-TH"/>
    <m/>
    <m/>
    <s v="H0066624"/>
  </r>
  <r>
    <x v="1291"/>
    <n v="10000"/>
    <n v="10000"/>
    <d v="2025-10-30T00:00:00"/>
    <s v="502LAUGH"/>
    <s v=" 8:46:45 am"/>
    <s v="E1202903/491091"/>
    <m/>
    <x v="0"/>
    <s v="Yes"/>
    <n v="87"/>
    <s v="SYSCO"/>
    <x v="0"/>
    <s v="PM12"/>
    <s v="SOH JUN LEONG"/>
    <n v="20250"/>
    <m/>
    <m/>
    <d v="2025-10-28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7446"/>
    <n v="0"/>
    <m/>
    <s v="S19081-TH"/>
    <m/>
    <m/>
    <s v="H0066625"/>
  </r>
  <r>
    <x v="1292"/>
    <n v="10000"/>
    <n v="10000"/>
    <d v="2025-10-31T00:00:00"/>
    <s v="502LAUGH"/>
    <s v=" 8:56:35 am"/>
    <s v="E1202903/491091/492060"/>
    <m/>
    <x v="0"/>
    <s v="Yes"/>
    <n v="87"/>
    <s v="SYSCO"/>
    <x v="0"/>
    <s v="PM12"/>
    <s v="SOH JUN LEONG"/>
    <n v="20250"/>
    <m/>
    <m/>
    <d v="2025-10-2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8019"/>
    <n v="0"/>
    <m/>
    <s v="S19081-TH"/>
    <m/>
    <m/>
    <s v="H0066626"/>
  </r>
  <r>
    <x v="1293"/>
    <n v="10000"/>
    <n v="10000"/>
    <d v="2025-11-03T00:00:00"/>
    <s v="502LAUGH"/>
    <s v=" 8:56:31 am"/>
    <s v="E1202903/492060"/>
    <m/>
    <x v="0"/>
    <s v="Yes"/>
    <n v="87"/>
    <s v="SYSCO"/>
    <x v="0"/>
    <s v="PM12"/>
    <s v="SOH JUN LEONG"/>
    <n v="20250"/>
    <m/>
    <m/>
    <d v="2025-10-3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8020"/>
    <n v="0"/>
    <m/>
    <s v="S19081-TH"/>
    <m/>
    <m/>
    <s v="H0066627"/>
  </r>
  <r>
    <x v="1294"/>
    <n v="10000"/>
    <n v="10000"/>
    <d v="2025-11-04T00:00:00"/>
    <s v="502LAUGH"/>
    <d v="1899-12-30T10:38:44"/>
    <s v="E1202903/491388/492060"/>
    <m/>
    <x v="0"/>
    <s v="Yes"/>
    <n v="87"/>
    <s v="SYSCO"/>
    <x v="0"/>
    <s v="PM12"/>
    <s v="SOH JUN LEONG"/>
    <n v="20250"/>
    <m/>
    <m/>
    <d v="2025-10-3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8021"/>
    <n v="0"/>
    <m/>
    <s v="S19081-TH"/>
    <m/>
    <m/>
    <s v="H0066628"/>
  </r>
  <r>
    <x v="1295"/>
    <n v="10000"/>
    <n v="10000"/>
    <d v="2025-10-30T00:00:00"/>
    <s v="502LAUGH"/>
    <s v=" 5:58:18 pm"/>
    <s v="J012V6640/E1217928"/>
    <m/>
    <x v="0"/>
    <s v="Yes"/>
    <n v="67"/>
    <s v="Fujishiko"/>
    <x v="0"/>
    <s v="PM75"/>
    <s v="TOO CHIOU SHYAN"/>
    <n v="300"/>
    <m/>
    <m/>
    <d v="2025-10-29T00:00:00"/>
    <m/>
    <n v="1"/>
    <n v="300"/>
    <s v="PE"/>
    <s v="0FXXXXX-CONFIG 10001"/>
    <n v="0"/>
    <n v="300"/>
    <n v="0"/>
    <n v="0"/>
    <n v="0"/>
    <n v="0"/>
    <m/>
    <m/>
    <n v="0"/>
    <m/>
    <m/>
    <m/>
    <m/>
    <m/>
    <m/>
    <m/>
    <m/>
    <s v="0FXXXXX-CONFIG 1"/>
    <s v="I09082-GK"/>
    <m/>
    <n v="0"/>
    <n v="0"/>
    <n v="0"/>
    <n v="0"/>
    <n v="0"/>
    <n v="0"/>
    <m/>
    <m/>
    <m/>
    <s v="No"/>
    <s v="W677447"/>
    <n v="0"/>
    <m/>
    <s v="I09082-GK"/>
    <m/>
    <m/>
    <s v="S0374462"/>
  </r>
  <r>
    <x v="1296"/>
    <n v="10000"/>
    <n v="10000"/>
    <d v="2025-10-30T00:00:00"/>
    <s v="502LAUGH"/>
    <s v=" 5:58:18 pm"/>
    <s v="J012V6640/K25-09-001-1"/>
    <m/>
    <x v="0"/>
    <s v="Yes"/>
    <n v="67"/>
    <s v="Fujishiko"/>
    <x v="0"/>
    <s v="PM75"/>
    <s v="TOO CHIOU SHYAN"/>
    <n v="300"/>
    <m/>
    <m/>
    <d v="2025-10-29T00:00:00"/>
    <m/>
    <n v="1"/>
    <n v="300"/>
    <s v="PE"/>
    <s v="0FXXXXX-CONFIG 20001"/>
    <n v="0"/>
    <n v="300"/>
    <n v="0"/>
    <n v="0"/>
    <n v="0"/>
    <n v="0"/>
    <m/>
    <m/>
    <n v="0"/>
    <m/>
    <m/>
    <m/>
    <m/>
    <m/>
    <m/>
    <m/>
    <m/>
    <s v="0FXXXXX-CONFIG 2"/>
    <s v="I09082-GK"/>
    <m/>
    <n v="0"/>
    <n v="0"/>
    <n v="0"/>
    <n v="0"/>
    <n v="0"/>
    <n v="0"/>
    <m/>
    <m/>
    <m/>
    <s v="No"/>
    <s v="W677448"/>
    <n v="0"/>
    <m/>
    <s v="I09082-GK"/>
    <m/>
    <m/>
    <s v="S0374462"/>
  </r>
  <r>
    <x v="1297"/>
    <n v="10000"/>
    <n v="10000"/>
    <d v="2025-10-30T00:00:00"/>
    <s v="502LAUGH"/>
    <s v=" 5:58:18 pm"/>
    <s v="F0404912/J012V6640/K25-09-001-1"/>
    <m/>
    <x v="0"/>
    <s v="Yes"/>
    <n v="67"/>
    <s v="Fujishiko"/>
    <x v="0"/>
    <s v="PM75"/>
    <s v="TOO CHIOU SHYAN"/>
    <n v="300"/>
    <m/>
    <m/>
    <d v="2025-10-29T00:00:00"/>
    <m/>
    <n v="1"/>
    <n v="300"/>
    <s v="PE"/>
    <s v="0FXXXXX-CONFIG 20002"/>
    <n v="0"/>
    <n v="300"/>
    <n v="0"/>
    <n v="0"/>
    <n v="0"/>
    <n v="0"/>
    <m/>
    <m/>
    <n v="0"/>
    <m/>
    <m/>
    <m/>
    <m/>
    <m/>
    <m/>
    <m/>
    <m/>
    <s v="0FXXXXX-CONFIG 2A"/>
    <s v="I09082-GK"/>
    <m/>
    <n v="0"/>
    <n v="0"/>
    <n v="0"/>
    <n v="0"/>
    <n v="0"/>
    <n v="0"/>
    <m/>
    <m/>
    <m/>
    <s v="No"/>
    <s v="W677449"/>
    <n v="0"/>
    <m/>
    <s v="I09082-GK"/>
    <m/>
    <m/>
    <s v="S0374462"/>
  </r>
  <r>
    <x v="1298"/>
    <n v="10000"/>
    <n v="10000"/>
    <d v="2025-10-30T00:00:00"/>
    <s v="502LAUGH"/>
    <s v=" 5:58:18 pm"/>
    <s v="K25-09-001-1/F0404912"/>
    <m/>
    <x v="0"/>
    <s v="Yes"/>
    <n v="67"/>
    <s v="Fujishiko"/>
    <x v="0"/>
    <s v="PM75"/>
    <s v="TOO CHIOU SHYAN"/>
    <n v="300"/>
    <m/>
    <m/>
    <d v="2025-10-29T00:00:00"/>
    <m/>
    <n v="1"/>
    <n v="300"/>
    <s v="PE"/>
    <s v="0FXXXXX-CONFIG 30001"/>
    <n v="0"/>
    <n v="300"/>
    <n v="0"/>
    <n v="0"/>
    <n v="0"/>
    <n v="0"/>
    <m/>
    <m/>
    <n v="0"/>
    <m/>
    <m/>
    <m/>
    <m/>
    <m/>
    <m/>
    <m/>
    <m/>
    <s v="0FXXXXX-CONFIG 3"/>
    <s v="I09082-GK"/>
    <m/>
    <n v="0"/>
    <n v="0"/>
    <n v="0"/>
    <n v="0"/>
    <n v="0"/>
    <n v="0"/>
    <m/>
    <m/>
    <m/>
    <s v="No"/>
    <s v="W677450"/>
    <n v="0"/>
    <m/>
    <s v="I09082-GK"/>
    <m/>
    <m/>
    <s v="S0374462"/>
  </r>
  <r>
    <x v="1299"/>
    <n v="10000"/>
    <n v="10000"/>
    <d v="2025-10-30T00:00:00"/>
    <s v="502LAUGH"/>
    <s v=" 5:58:18 pm"/>
    <s v="E1217928/K25-09-001-1"/>
    <m/>
    <x v="0"/>
    <s v="Yes"/>
    <n v="67"/>
    <s v="Fujishiko"/>
    <x v="0"/>
    <s v="PM75"/>
    <s v="TOO CHIOU SHYAN"/>
    <n v="300"/>
    <m/>
    <m/>
    <d v="2025-10-29T00:00:00"/>
    <m/>
    <n v="1"/>
    <n v="300"/>
    <s v="PE"/>
    <s v="0FXXXXX-CONFIG 30002"/>
    <n v="0"/>
    <n v="300"/>
    <n v="0"/>
    <n v="0"/>
    <n v="0"/>
    <n v="0"/>
    <m/>
    <m/>
    <n v="0"/>
    <m/>
    <m/>
    <m/>
    <m/>
    <m/>
    <m/>
    <m/>
    <m/>
    <s v="0FXXXXX-CONFIG 3A"/>
    <s v="I09082-GK"/>
    <m/>
    <n v="0"/>
    <n v="0"/>
    <n v="0"/>
    <n v="0"/>
    <n v="0"/>
    <n v="0"/>
    <m/>
    <m/>
    <m/>
    <s v="No"/>
    <s v="W677451"/>
    <n v="0"/>
    <m/>
    <s v="I09082-GK"/>
    <m/>
    <m/>
    <s v="S0374462"/>
  </r>
  <r>
    <x v="1300"/>
    <n v="10000"/>
    <n v="10000"/>
    <d v="2025-11-03T00:00:00"/>
    <s v="502LAUGH"/>
    <s v=" 8:40:38 am"/>
    <n v="10784548085"/>
    <m/>
    <x v="0"/>
    <s v="Yes"/>
    <n v="93"/>
    <s v="HP Indigo 6900"/>
    <x v="2"/>
    <s v="PM21"/>
    <s v="LIM JIA FAN"/>
    <n v="385"/>
    <m/>
    <m/>
    <d v="2025-10-28T00:00:00"/>
    <m/>
    <n v="308"/>
    <n v="118580"/>
    <s v="PE"/>
    <s v="3YM38-80003-FT0001"/>
    <n v="0"/>
    <n v="100000"/>
    <n v="1858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8022"/>
    <n v="0"/>
    <m/>
    <s v="H08031-JIM-M"/>
    <m/>
    <m/>
    <s v="S0374463"/>
  </r>
  <r>
    <x v="1300"/>
    <n v="10000"/>
    <n v="20000"/>
    <d v="2025-11-03T00:00:00"/>
    <s v="502LAUGH"/>
    <s v=" 8:40:38 am"/>
    <n v="10784548085"/>
    <m/>
    <x v="1"/>
    <s v="Yes"/>
    <n v="77"/>
    <s v="Brotech DF330 "/>
    <x v="1"/>
    <s v="PM74"/>
    <s v="YONG CHEE SOON"/>
    <n v="1285"/>
    <m/>
    <m/>
    <d v="2025-10-30T00:00:00"/>
    <m/>
    <n v="88"/>
    <n v="113080"/>
    <s v="PE"/>
    <s v="3YM38-80003-FT0001"/>
    <n v="0"/>
    <n v="100000"/>
    <n v="1308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8022"/>
    <n v="0"/>
    <m/>
    <s v="H08031-JIM-M"/>
    <m/>
    <m/>
    <s v="S0374463"/>
  </r>
  <r>
    <x v="1301"/>
    <n v="10000"/>
    <n v="10000"/>
    <d v="2025-10-30T00:00:00"/>
    <s v="502LAUGH"/>
    <s v=" 2:53:45 pm"/>
    <s v="T0AF1219072"/>
    <m/>
    <x v="0"/>
    <s v="Yes"/>
    <n v="78"/>
    <s v="Baby Sanki"/>
    <x v="0"/>
    <s v="PM84"/>
    <s v="TAN TAI TOH"/>
    <n v="2750"/>
    <m/>
    <m/>
    <d v="2025-10-29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8023"/>
    <n v="0"/>
    <m/>
    <s v="S19081-TH"/>
    <m/>
    <m/>
    <s v="H0066629"/>
  </r>
  <r>
    <x v="1301"/>
    <n v="10000"/>
    <n v="20000"/>
    <d v="2025-10-30T00:00:00"/>
    <s v="502LAUGH"/>
    <s v=" 2:53:45 pm"/>
    <s v="T0AF1219072"/>
    <m/>
    <x v="1"/>
    <s v="Yes"/>
    <n v="65"/>
    <s v="Sanki SDR300"/>
    <x v="3"/>
    <s v="PMJ7"/>
    <s v="FOONG SEL YI"/>
    <n v="2500"/>
    <m/>
    <m/>
    <d v="2025-10-30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8023"/>
    <n v="0"/>
    <m/>
    <s v="S19081-TH"/>
    <m/>
    <m/>
    <s v="H0066629"/>
  </r>
  <r>
    <x v="1302"/>
    <n v="10000"/>
    <n v="10000"/>
    <d v="2025-10-30T00:00:00"/>
    <s v="502LAUGH"/>
    <s v=" 2:35:04 pm"/>
    <s v="T0AF1219072"/>
    <m/>
    <x v="0"/>
    <s v="Yes"/>
    <n v="78"/>
    <s v="Baby Sanki"/>
    <x v="0"/>
    <s v="PM84"/>
    <s v="TAN TAI TOH"/>
    <n v="2750"/>
    <m/>
    <m/>
    <d v="2025-10-29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8024"/>
    <n v="0"/>
    <m/>
    <s v="S19081-TH"/>
    <m/>
    <m/>
    <s v="H0066630"/>
  </r>
  <r>
    <x v="1302"/>
    <n v="10000"/>
    <n v="20000"/>
    <d v="2025-10-30T00:00:00"/>
    <s v="502LAUGH"/>
    <s v=" 2:35:04 pm"/>
    <s v="T0AF1219072"/>
    <m/>
    <x v="1"/>
    <s v="Yes"/>
    <n v="65"/>
    <s v="Sanki SDR300"/>
    <x v="3"/>
    <s v="PMJ7"/>
    <s v="FOONG SEL YI"/>
    <n v="2500"/>
    <m/>
    <m/>
    <d v="2025-10-30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8024"/>
    <n v="0"/>
    <m/>
    <s v="S19081-TH"/>
    <m/>
    <m/>
    <s v="H0066630"/>
  </r>
  <r>
    <x v="1303"/>
    <n v="10000"/>
    <n v="10000"/>
    <d v="2025-10-24T00:00:00"/>
    <s v="502LAUGH"/>
    <s v=" 1:53:09 pm"/>
    <s v="JO13E0250"/>
    <m/>
    <x v="0"/>
    <s v="Yes"/>
    <n v="82"/>
    <s v="POLLY"/>
    <x v="0"/>
    <s v="PM11"/>
    <s v="TEE MENG CHAI"/>
    <n v="563"/>
    <m/>
    <m/>
    <d v="2025-10-23T00:00:00"/>
    <m/>
    <n v="16"/>
    <n v="9008"/>
    <s v="PE"/>
    <s v="250-8002-000001"/>
    <n v="0"/>
    <n v="9000"/>
    <n v="8"/>
    <n v="0"/>
    <n v="0"/>
    <n v="0"/>
    <m/>
    <m/>
    <n v="0"/>
    <m/>
    <m/>
    <m/>
    <m/>
    <m/>
    <m/>
    <m/>
    <m/>
    <s v="250-8002-00"/>
    <s v="J10025"/>
    <m/>
    <n v="0"/>
    <n v="0"/>
    <n v="0"/>
    <n v="0"/>
    <n v="0"/>
    <n v="0"/>
    <m/>
    <m/>
    <m/>
    <s v="No"/>
    <s v="W677274"/>
    <n v="0"/>
    <m/>
    <s v="J10025"/>
    <m/>
    <m/>
    <s v="S0374477"/>
  </r>
  <r>
    <x v="1304"/>
    <n v="10000"/>
    <n v="10000"/>
    <d v="2025-10-30T00:00:00"/>
    <s v="502LAUGH"/>
    <s v=" 5:58:18 pm"/>
    <s v="E1217928/J012V6640"/>
    <m/>
    <x v="0"/>
    <s v="Yes"/>
    <n v="67"/>
    <s v="Fujishiko"/>
    <x v="0"/>
    <s v="PM75"/>
    <s v="TOO CHIOU SHYAN"/>
    <n v="30"/>
    <m/>
    <m/>
    <d v="2025-10-29T00:00:00"/>
    <m/>
    <n v="1"/>
    <n v="30"/>
    <s v="PE"/>
    <s v="0FXXXXX-CONFIG 10001"/>
    <n v="0"/>
    <n v="30"/>
    <n v="0"/>
    <n v="0"/>
    <n v="0"/>
    <n v="0"/>
    <m/>
    <m/>
    <n v="0"/>
    <m/>
    <m/>
    <m/>
    <m/>
    <m/>
    <m/>
    <m/>
    <m/>
    <s v="0FXXXXX-CONFIG 1"/>
    <s v="H08125-SJ"/>
    <m/>
    <n v="0"/>
    <n v="0"/>
    <n v="0"/>
    <n v="0"/>
    <n v="0"/>
    <n v="0"/>
    <m/>
    <m/>
    <m/>
    <s v="No"/>
    <s v="W677452"/>
    <n v="0"/>
    <m/>
    <s v="H08125-SJ"/>
    <m/>
    <m/>
    <s v="S0374478"/>
  </r>
  <r>
    <x v="1305"/>
    <n v="10000"/>
    <n v="10000"/>
    <d v="2025-10-31T00:00:00"/>
    <s v="502LAUGH"/>
    <s v=" 8:54:02 am"/>
    <s v="K25-09-001-1/J012V6640"/>
    <m/>
    <x v="0"/>
    <s v="Yes"/>
    <n v="67"/>
    <s v="Fujishiko"/>
    <x v="0"/>
    <s v="PM75"/>
    <s v="TOO CHIOU SHYAN"/>
    <n v="30"/>
    <m/>
    <m/>
    <d v="2025-10-29T00:00:00"/>
    <m/>
    <n v="1"/>
    <n v="30"/>
    <s v="PE"/>
    <s v="0FXXXXX-CONFIG 20001"/>
    <n v="0"/>
    <n v="30"/>
    <n v="0"/>
    <n v="0"/>
    <n v="0"/>
    <n v="0"/>
    <m/>
    <m/>
    <n v="0"/>
    <m/>
    <m/>
    <m/>
    <m/>
    <m/>
    <m/>
    <m/>
    <m/>
    <s v="0FXXXXX-CONFIG 2"/>
    <s v="H08125-SJ"/>
    <m/>
    <n v="0"/>
    <n v="0"/>
    <n v="0"/>
    <n v="0"/>
    <n v="0"/>
    <n v="0"/>
    <m/>
    <m/>
    <m/>
    <s v="No"/>
    <s v="W677453"/>
    <n v="0"/>
    <m/>
    <s v="H08125-SJ"/>
    <m/>
    <m/>
    <s v="S0374478"/>
  </r>
  <r>
    <x v="1306"/>
    <n v="10000"/>
    <n v="10000"/>
    <d v="2025-10-31T00:00:00"/>
    <s v="502LAUGH"/>
    <s v=" 8:54:02 am"/>
    <s v="F0404912/K25-09-001-1/J012V6640"/>
    <m/>
    <x v="0"/>
    <s v="Yes"/>
    <n v="67"/>
    <s v="Fujishiko"/>
    <x v="0"/>
    <s v="PM75"/>
    <s v="TOO CHIOU SHYAN"/>
    <n v="30"/>
    <m/>
    <m/>
    <d v="2025-10-29T00:00:00"/>
    <m/>
    <n v="1"/>
    <n v="30"/>
    <s v="PE"/>
    <s v="0FXXXXX-CONFIG 20002"/>
    <n v="0"/>
    <n v="30"/>
    <n v="0"/>
    <n v="0"/>
    <n v="0"/>
    <n v="0"/>
    <m/>
    <m/>
    <n v="0"/>
    <m/>
    <m/>
    <m/>
    <m/>
    <m/>
    <m/>
    <m/>
    <m/>
    <s v="0FXXXXX-CONFIG 2A"/>
    <s v="H08125-SJ"/>
    <m/>
    <n v="0"/>
    <n v="0"/>
    <n v="0"/>
    <n v="0"/>
    <n v="0"/>
    <n v="0"/>
    <m/>
    <m/>
    <m/>
    <s v="No"/>
    <s v="W677454"/>
    <n v="0"/>
    <m/>
    <s v="H08125-SJ"/>
    <m/>
    <m/>
    <s v="S0374478"/>
  </r>
  <r>
    <x v="1307"/>
    <n v="10000"/>
    <n v="10000"/>
    <d v="2025-10-31T00:00:00"/>
    <s v="502LAUGH"/>
    <s v=" 8:54:02 am"/>
    <s v="F0404912/K25-00-001-1"/>
    <m/>
    <x v="0"/>
    <s v="Yes"/>
    <n v="67"/>
    <s v="Fujishiko"/>
    <x v="0"/>
    <s v="PM75"/>
    <s v="TOO CHIOU SHYAN"/>
    <n v="30"/>
    <m/>
    <m/>
    <d v="2025-10-29T00:00:00"/>
    <m/>
    <n v="1"/>
    <n v="30"/>
    <s v="PE"/>
    <s v="0FXXXXX-CONFIG 30001"/>
    <n v="0"/>
    <n v="30"/>
    <n v="0"/>
    <n v="0"/>
    <n v="0"/>
    <n v="0"/>
    <m/>
    <m/>
    <n v="0"/>
    <m/>
    <m/>
    <m/>
    <m/>
    <m/>
    <m/>
    <m/>
    <m/>
    <s v="0FXXXXX-CONFIG 3"/>
    <s v="H08125-SJ"/>
    <m/>
    <n v="0"/>
    <n v="0"/>
    <n v="0"/>
    <n v="0"/>
    <n v="0"/>
    <n v="0"/>
    <m/>
    <m/>
    <m/>
    <s v="No"/>
    <s v="W677455"/>
    <n v="0"/>
    <m/>
    <s v="H08125-SJ"/>
    <m/>
    <m/>
    <s v="S0374478"/>
  </r>
  <r>
    <x v="1308"/>
    <n v="10000"/>
    <n v="10000"/>
    <d v="2025-10-31T00:00:00"/>
    <s v="502LAUGH"/>
    <s v=" 8:54:02 am"/>
    <s v="F0121912/K25-09-001-1"/>
    <m/>
    <x v="0"/>
    <s v="Yes"/>
    <n v="67"/>
    <s v="Fujishiko"/>
    <x v="0"/>
    <s v="PM75"/>
    <s v="TOO CHIOU SHYAN"/>
    <n v="30"/>
    <m/>
    <m/>
    <d v="2025-10-29T00:00:00"/>
    <m/>
    <n v="1"/>
    <n v="30"/>
    <s v="PE"/>
    <s v="0FXXXXX-CONFIG 30002"/>
    <n v="0"/>
    <n v="30"/>
    <n v="0"/>
    <n v="0"/>
    <n v="0"/>
    <n v="0"/>
    <m/>
    <m/>
    <n v="0"/>
    <m/>
    <m/>
    <m/>
    <m/>
    <m/>
    <m/>
    <m/>
    <m/>
    <s v="0FXXXXX-CONFIG 3A"/>
    <s v="H08125-SJ"/>
    <m/>
    <n v="0"/>
    <n v="0"/>
    <n v="0"/>
    <n v="0"/>
    <n v="0"/>
    <n v="0"/>
    <m/>
    <m/>
    <m/>
    <s v="No"/>
    <s v="W677456"/>
    <n v="0"/>
    <m/>
    <s v="H08125-SJ"/>
    <m/>
    <m/>
    <s v="S0374478"/>
  </r>
  <r>
    <x v="1309"/>
    <n v="10000"/>
    <n v="10000"/>
    <d v="2025-10-31T00:00:00"/>
    <s v="502LAUGH"/>
    <s v=" 5:42:20 pm"/>
    <s v="U502752025/506131426"/>
    <m/>
    <x v="0"/>
    <s v="Yes"/>
    <n v="32"/>
    <s v="Lintec Intermittent"/>
    <x v="3"/>
    <s v="PM26"/>
    <s v="TAN AIK KEONG"/>
    <n v="5860"/>
    <m/>
    <m/>
    <d v="2025-10-3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8029"/>
    <n v="0"/>
    <m/>
    <s v="J10025"/>
    <m/>
    <m/>
    <s v="S0374485"/>
  </r>
  <r>
    <x v="1310"/>
    <n v="10000"/>
    <n v="10000"/>
    <d v="2025-10-31T00:00:00"/>
    <s v="502LAUGH"/>
    <s v=" 8:34:19 am"/>
    <s v="U581158060"/>
    <m/>
    <x v="0"/>
    <s v="Yes"/>
    <n v="88"/>
    <s v="OKI"/>
    <x v="2"/>
    <s v="PP24"/>
    <s v="HO HON SENG"/>
    <n v="10500"/>
    <m/>
    <m/>
    <d v="2025-10-27T00:00:00"/>
    <m/>
    <n v="1"/>
    <n v="10500"/>
    <s v="PE"/>
    <s v="HPBNG-A0001"/>
    <n v="0"/>
    <n v="10000"/>
    <n v="500"/>
    <n v="0"/>
    <n v="0"/>
    <n v="0"/>
    <m/>
    <m/>
    <n v="0"/>
    <m/>
    <m/>
    <m/>
    <m/>
    <m/>
    <m/>
    <m/>
    <m/>
    <s v="HPBNG-A"/>
    <s v="S19695"/>
    <m/>
    <n v="0"/>
    <n v="0"/>
    <n v="0"/>
    <n v="0"/>
    <n v="0"/>
    <n v="0"/>
    <m/>
    <m/>
    <m/>
    <s v="No"/>
    <s v="W678034"/>
    <n v="0"/>
    <m/>
    <s v="S19695"/>
    <m/>
    <m/>
    <s v="S0374488"/>
  </r>
  <r>
    <x v="1310"/>
    <n v="10000"/>
    <n v="20000"/>
    <d v="2025-10-31T00:00:00"/>
    <s v="502LAUGH"/>
    <s v=" 8:34:19 am"/>
    <s v="U581158060"/>
    <m/>
    <x v="1"/>
    <s v="Yes"/>
    <n v="100"/>
    <s v="Vorey Digital Cut"/>
    <x v="5"/>
    <s v="PM87"/>
    <s v="LEE SHIEN WEI"/>
    <n v="10500"/>
    <m/>
    <m/>
    <d v="2025-10-29T00:00:00"/>
    <m/>
    <n v="1"/>
    <n v="10500"/>
    <s v="PE"/>
    <s v="HPBNG-A0001"/>
    <n v="0"/>
    <n v="10000"/>
    <n v="500"/>
    <n v="0"/>
    <n v="0"/>
    <n v="0"/>
    <m/>
    <m/>
    <n v="0"/>
    <m/>
    <m/>
    <m/>
    <m/>
    <m/>
    <m/>
    <m/>
    <m/>
    <s v="HPBNG-A"/>
    <s v="S19695"/>
    <m/>
    <n v="0"/>
    <n v="0"/>
    <n v="0"/>
    <n v="0"/>
    <n v="0"/>
    <n v="0"/>
    <m/>
    <m/>
    <m/>
    <s v="No"/>
    <s v="W678034"/>
    <n v="0"/>
    <m/>
    <s v="S19695"/>
    <m/>
    <m/>
    <s v="S0374488"/>
  </r>
  <r>
    <x v="1311"/>
    <n v="10000"/>
    <n v="10000"/>
    <d v="2025-10-31T00:00:00"/>
    <s v="502LAUGH"/>
    <s v=" 8:34:19 am"/>
    <s v="U581158060"/>
    <m/>
    <x v="0"/>
    <s v="Yes"/>
    <n v="88"/>
    <s v="OKI"/>
    <x v="2"/>
    <s v="PP24"/>
    <s v="HO HON SENG"/>
    <n v="10500"/>
    <m/>
    <m/>
    <d v="2025-10-27T00:00:00"/>
    <m/>
    <n v="1"/>
    <n v="10500"/>
    <s v="PE"/>
    <s v="HPBNG-C0001"/>
    <n v="0"/>
    <n v="10000"/>
    <n v="500"/>
    <n v="0"/>
    <n v="0"/>
    <n v="0"/>
    <m/>
    <m/>
    <n v="0"/>
    <m/>
    <m/>
    <m/>
    <m/>
    <m/>
    <m/>
    <m/>
    <m/>
    <s v="HPBNG-C"/>
    <s v="S19695"/>
    <m/>
    <n v="0"/>
    <n v="0"/>
    <n v="0"/>
    <n v="0"/>
    <n v="0"/>
    <n v="0"/>
    <m/>
    <m/>
    <m/>
    <s v="No"/>
    <s v="W678035"/>
    <n v="0"/>
    <m/>
    <s v="S19695"/>
    <m/>
    <m/>
    <s v="S0374488"/>
  </r>
  <r>
    <x v="1311"/>
    <n v="10000"/>
    <n v="20000"/>
    <d v="2025-10-31T00:00:00"/>
    <s v="502LAUGH"/>
    <s v=" 8:34:19 am"/>
    <s v="U581158060"/>
    <m/>
    <x v="1"/>
    <s v="Yes"/>
    <n v="100"/>
    <s v="Vorey Digital Cut"/>
    <x v="5"/>
    <s v="PM87"/>
    <s v="LEE SHIEN WEI"/>
    <n v="10500"/>
    <m/>
    <m/>
    <d v="2025-10-30T00:00:00"/>
    <m/>
    <n v="1"/>
    <n v="10500"/>
    <s v="PE"/>
    <s v="HPBNG-C0001"/>
    <n v="0"/>
    <n v="10000"/>
    <n v="500"/>
    <n v="0"/>
    <n v="0"/>
    <n v="0"/>
    <m/>
    <m/>
    <n v="0"/>
    <m/>
    <m/>
    <m/>
    <m/>
    <m/>
    <m/>
    <m/>
    <m/>
    <s v="HPBNG-C"/>
    <s v="S19695"/>
    <m/>
    <n v="0"/>
    <n v="0"/>
    <n v="0"/>
    <n v="0"/>
    <n v="0"/>
    <n v="0"/>
    <m/>
    <m/>
    <m/>
    <s v="No"/>
    <s v="W678035"/>
    <n v="0"/>
    <m/>
    <s v="S19695"/>
    <m/>
    <m/>
    <s v="S0374488"/>
  </r>
  <r>
    <x v="1312"/>
    <n v="10000"/>
    <n v="10000"/>
    <d v="2025-10-30T00:00:00"/>
    <s v="502LAUGH"/>
    <s v=" 5:20:19 pm"/>
    <s v="J002V0392"/>
    <m/>
    <x v="0"/>
    <s v="Yes"/>
    <n v="59"/>
    <s v="SANKI SD-300 Intermittent"/>
    <x v="3"/>
    <s v="PS74"/>
    <s v="GOH CHIN TECK"/>
    <n v="3000"/>
    <m/>
    <m/>
    <d v="2025-10-30T00:00:00"/>
    <m/>
    <n v="1"/>
    <n v="3000"/>
    <s v="PE"/>
    <s v="SG1200STR0001"/>
    <n v="0"/>
    <n v="3000"/>
    <n v="0"/>
    <n v="0"/>
    <n v="0"/>
    <n v="0"/>
    <m/>
    <m/>
    <n v="0"/>
    <m/>
    <m/>
    <m/>
    <m/>
    <m/>
    <m/>
    <m/>
    <m/>
    <s v="SG1200STR"/>
    <s v="S19695"/>
    <m/>
    <n v="0"/>
    <n v="0"/>
    <n v="0"/>
    <n v="0"/>
    <n v="0"/>
    <n v="0"/>
    <m/>
    <m/>
    <m/>
    <s v="No"/>
    <s v="W677523"/>
    <n v="0"/>
    <m/>
    <s v="S19695"/>
    <m/>
    <m/>
    <s v="S0374488"/>
  </r>
  <r>
    <x v="1313"/>
    <n v="10000"/>
    <n v="10000"/>
    <d v="2025-10-30T00:00:00"/>
    <s v="505KANGHS"/>
    <s v=" 1:15:44 pm"/>
    <s v="U581158060"/>
    <m/>
    <x v="0"/>
    <s v="Yes"/>
    <n v="59"/>
    <s v="SANKI SD-300 Intermittent"/>
    <x v="3"/>
    <s v="PS74"/>
    <s v="GOH CHIN TECK"/>
    <n v="1000"/>
    <m/>
    <m/>
    <d v="2025-10-30T00:00:00"/>
    <m/>
    <n v="2"/>
    <n v="2000"/>
    <s v="PE"/>
    <s v="SG6902STR0001"/>
    <n v="0"/>
    <n v="2000"/>
    <n v="0"/>
    <n v="0"/>
    <n v="0"/>
    <n v="0"/>
    <m/>
    <m/>
    <n v="0"/>
    <m/>
    <m/>
    <m/>
    <m/>
    <m/>
    <m/>
    <m/>
    <m/>
    <s v="SG6902STR"/>
    <s v="S19695"/>
    <m/>
    <n v="0"/>
    <n v="0"/>
    <n v="0"/>
    <n v="0"/>
    <n v="0"/>
    <n v="0"/>
    <m/>
    <m/>
    <m/>
    <s v="No"/>
    <s v="W678036"/>
    <n v="0"/>
    <m/>
    <s v="S19695"/>
    <m/>
    <m/>
    <s v="S0374488"/>
  </r>
  <r>
    <x v="1314"/>
    <n v="10000"/>
    <n v="10000"/>
    <d v="2025-10-27T00:00:00"/>
    <s v="502LAUGH"/>
    <s v=" 4:55:51 pm"/>
    <s v="4300S1"/>
    <m/>
    <x v="0"/>
    <s v="Yes"/>
    <n v="78"/>
    <s v="Baby Sanki"/>
    <x v="0"/>
    <s v="PM84"/>
    <s v="TAN TAI TOH"/>
    <n v="1000"/>
    <m/>
    <m/>
    <d v="2025-10-27T00:00:00"/>
    <m/>
    <n v="1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77275"/>
    <n v="0"/>
    <m/>
    <s v="V22000"/>
    <m/>
    <m/>
    <s v="S0374707"/>
  </r>
  <r>
    <x v="1315"/>
    <n v="10000"/>
    <n v="10000"/>
    <d v="2025-10-28T00:00:00"/>
    <s v="502LAUGH"/>
    <s v=" 9:10:57 am"/>
    <n v="61110"/>
    <m/>
    <x v="0"/>
    <s v="Yes"/>
    <n v="73"/>
    <s v="Brotech DF330"/>
    <x v="1"/>
    <s v="PM59"/>
    <s v="VOON CHAN PIN"/>
    <n v="6980"/>
    <m/>
    <m/>
    <d v="2025-10-27T00:00:00"/>
    <m/>
    <n v="12"/>
    <n v="83760"/>
    <s v="PE"/>
    <s v="MT-1000241-909RE0002"/>
    <n v="0"/>
    <n v="78750"/>
    <n v="5010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7276"/>
    <n v="0"/>
    <m/>
    <s v="Z26002"/>
    <m/>
    <m/>
    <s v="S0374712"/>
  </r>
  <r>
    <x v="1315"/>
    <n v="10000"/>
    <n v="20000"/>
    <d v="2025-10-28T00:00:00"/>
    <s v="502LAUGH"/>
    <s v=" 9:10:57 am"/>
    <n v="61110"/>
    <m/>
    <x v="1"/>
    <s v="Yes"/>
    <n v="96"/>
    <s v="Luster AOI"/>
    <x v="4"/>
    <s v="QM78"/>
    <s v="WONG SEAU JIN"/>
    <n v="20125"/>
    <m/>
    <m/>
    <d v="2025-10-27T00:00:00"/>
    <m/>
    <n v="6"/>
    <n v="120750"/>
    <s v="PE"/>
    <s v="MT-1000241-909RE0002"/>
    <n v="0"/>
    <n v="78750"/>
    <n v="42000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7276"/>
    <n v="0"/>
    <m/>
    <s v="Z26002"/>
    <m/>
    <m/>
    <s v="S0374712"/>
  </r>
  <r>
    <x v="1315"/>
    <n v="20000"/>
    <n v="10000"/>
    <d v="2025-10-28T00:00:00"/>
    <s v="502LAUGH"/>
    <s v=" 9:10:57 am"/>
    <n v="61110"/>
    <m/>
    <x v="0"/>
    <s v="Yes"/>
    <n v="73"/>
    <s v="Brotech DF330"/>
    <x v="1"/>
    <s v="PM59"/>
    <s v="VOON CHAN PIN"/>
    <n v="3500"/>
    <m/>
    <m/>
    <d v="2025-10-27T00:00:00"/>
    <m/>
    <n v="12"/>
    <n v="42000"/>
    <s v="PE"/>
    <s v="MT-1000241-909RE0002"/>
    <n v="0"/>
    <n v="42000"/>
    <n v="0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7276"/>
    <n v="0"/>
    <m/>
    <s v="Z26002"/>
    <m/>
    <m/>
    <s v="S0374712"/>
  </r>
  <r>
    <x v="1316"/>
    <n v="10000"/>
    <n v="10000"/>
    <d v="2025-10-28T00:00:00"/>
    <s v="502LAUGH"/>
    <s v=" 4:04:09 pm"/>
    <s v="U592352052"/>
    <m/>
    <x v="0"/>
    <s v="Yes"/>
    <n v="82"/>
    <s v="POLLY"/>
    <x v="0"/>
    <s v="PM11"/>
    <s v="TEE MENG CHAI"/>
    <n v="100000"/>
    <m/>
    <m/>
    <d v="2025-10-28T00:00:00"/>
    <m/>
    <n v="1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m/>
    <n v="0"/>
    <n v="0"/>
    <n v="0"/>
    <n v="0"/>
    <n v="0"/>
    <n v="0"/>
    <m/>
    <m/>
    <m/>
    <s v="No"/>
    <s v="W677277"/>
    <n v="0"/>
    <m/>
    <s v="I09109"/>
    <m/>
    <m/>
    <s v="S0374713"/>
  </r>
  <r>
    <x v="1316"/>
    <n v="10000"/>
    <n v="20000"/>
    <d v="2025-10-28T00:00:00"/>
    <s v="502LAUGH"/>
    <s v=" 4:04:09 pm"/>
    <s v="U592352052"/>
    <m/>
    <x v="1"/>
    <s v="Yes"/>
    <n v="82"/>
    <s v="POLLY"/>
    <x v="0"/>
    <s v="PM11"/>
    <s v="TEE MENG CHAI"/>
    <n v="100000"/>
    <m/>
    <m/>
    <d v="2025-10-28T00:00:00"/>
    <m/>
    <n v="1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m/>
    <n v="0"/>
    <n v="0"/>
    <n v="0"/>
    <n v="0"/>
    <n v="0"/>
    <n v="0"/>
    <m/>
    <m/>
    <m/>
    <s v="No"/>
    <s v="W677277"/>
    <n v="0"/>
    <m/>
    <s v="I09109"/>
    <m/>
    <m/>
    <s v="S0374713"/>
  </r>
  <r>
    <x v="1317"/>
    <n v="10000"/>
    <n v="10000"/>
    <d v="2025-10-28T00:00:00"/>
    <s v="502LAUGH"/>
    <d v="1899-12-30T11:15:50"/>
    <s v="M0BUR8645"/>
    <m/>
    <x v="0"/>
    <s v="Yes"/>
    <n v="65"/>
    <s v="Sanki SDR300"/>
    <x v="3"/>
    <s v="PMJ7"/>
    <s v="FOONG SEL YI"/>
    <n v="2500"/>
    <m/>
    <m/>
    <d v="2025-10-28T00:00:00"/>
    <m/>
    <n v="6"/>
    <n v="15000"/>
    <s v="PE"/>
    <s v="0F71228 RCO C9560001"/>
    <n v="0"/>
    <n v="15000"/>
    <n v="0"/>
    <n v="0"/>
    <n v="0"/>
    <n v="0"/>
    <m/>
    <m/>
    <n v="0"/>
    <m/>
    <m/>
    <m/>
    <m/>
    <m/>
    <m/>
    <m/>
    <m/>
    <s v="0F71228 RCO C95679"/>
    <s v="I09082-TL"/>
    <m/>
    <n v="0"/>
    <n v="0"/>
    <n v="0"/>
    <n v="0"/>
    <n v="0"/>
    <n v="0"/>
    <m/>
    <m/>
    <m/>
    <s v="No"/>
    <s v="W677278"/>
    <n v="0"/>
    <m/>
    <s v="I09082-TL"/>
    <m/>
    <m/>
    <s v="H0066631"/>
  </r>
  <r>
    <x v="1318"/>
    <n v="10000"/>
    <n v="10000"/>
    <d v="2025-11-03T00:00:00"/>
    <s v="502LAUGH"/>
    <s v=" 2:17:12 pm"/>
    <s v="MOBVQ2892"/>
    <m/>
    <x v="0"/>
    <s v="Yes"/>
    <n v="82"/>
    <s v="POLLY"/>
    <x v="0"/>
    <s v="PM11"/>
    <s v="TEE MENG CHAI"/>
    <n v="2500"/>
    <m/>
    <m/>
    <d v="2025-10-31T00:00:00"/>
    <m/>
    <n v="6"/>
    <n v="15000"/>
    <s v="PE"/>
    <s v="150-023970001"/>
    <n v="0"/>
    <n v="15000"/>
    <n v="0"/>
    <n v="0"/>
    <n v="0"/>
    <n v="0"/>
    <m/>
    <m/>
    <n v="0"/>
    <m/>
    <m/>
    <m/>
    <m/>
    <m/>
    <m/>
    <m/>
    <m/>
    <s v="150-02397"/>
    <s v="I09146"/>
    <m/>
    <n v="0"/>
    <n v="0"/>
    <n v="0"/>
    <n v="0"/>
    <n v="0"/>
    <n v="0"/>
    <m/>
    <m/>
    <m/>
    <s v="No"/>
    <s v="W678039"/>
    <n v="0"/>
    <m/>
    <s v="I09146"/>
    <m/>
    <m/>
    <s v="S0374733"/>
  </r>
  <r>
    <x v="1319"/>
    <n v="10000"/>
    <n v="10000"/>
    <d v="2025-10-30T00:00:00"/>
    <s v="502LAUGH"/>
    <s v=" 8:36:53 am"/>
    <s v="L5707U8027"/>
    <m/>
    <x v="0"/>
    <s v="Yes"/>
    <n v="59"/>
    <s v="SANKI SD-300 Intermittent"/>
    <x v="3"/>
    <s v="PS74"/>
    <s v="GOH CHIN TECK"/>
    <n v="3000"/>
    <m/>
    <m/>
    <d v="2025-10-29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8040"/>
    <n v="0"/>
    <m/>
    <s v="I09146"/>
    <m/>
    <m/>
    <s v="S0374734"/>
  </r>
  <r>
    <x v="1320"/>
    <n v="10000"/>
    <n v="10000"/>
    <d v="2025-11-03T00:00:00"/>
    <s v="502LAUGH"/>
    <s v=" 2:23:10 pm"/>
    <s v="U591152026"/>
    <m/>
    <x v="0"/>
    <s v="Yes"/>
    <n v="88"/>
    <s v="OKI"/>
    <x v="2"/>
    <s v="PP24"/>
    <s v="HO HON SENG"/>
    <n v="8500"/>
    <m/>
    <m/>
    <d v="2025-10-30T00:00:00"/>
    <m/>
    <n v="1"/>
    <n v="8500"/>
    <s v="PE"/>
    <s v="150-015580001"/>
    <n v="0"/>
    <n v="8000"/>
    <n v="500"/>
    <n v="0"/>
    <n v="0"/>
    <n v="0"/>
    <m/>
    <m/>
    <n v="0"/>
    <m/>
    <m/>
    <m/>
    <m/>
    <m/>
    <m/>
    <m/>
    <m/>
    <s v="150-01558"/>
    <s v="I09146"/>
    <m/>
    <n v="0"/>
    <n v="0"/>
    <n v="0"/>
    <n v="0"/>
    <n v="0"/>
    <n v="0"/>
    <m/>
    <m/>
    <m/>
    <s v="No"/>
    <s v="W678042"/>
    <n v="0"/>
    <m/>
    <s v="I09146"/>
    <m/>
    <m/>
    <s v="S0374736"/>
  </r>
  <r>
    <x v="1320"/>
    <n v="10000"/>
    <n v="20000"/>
    <d v="2025-11-03T00:00:00"/>
    <s v="502LAUGH"/>
    <s v=" 2:23:10 pm"/>
    <s v="U591152026"/>
    <m/>
    <x v="1"/>
    <s v="Yes"/>
    <n v="92"/>
    <s v="Polly Digital Cut"/>
    <x v="5"/>
    <s v="PM87"/>
    <s v="LEE SHIEN WEI"/>
    <n v="8000"/>
    <m/>
    <m/>
    <d v="2025-10-30T00:00:00"/>
    <m/>
    <n v="1"/>
    <n v="8000"/>
    <s v="PE"/>
    <s v="150-015580001"/>
    <n v="0"/>
    <n v="8000"/>
    <n v="0"/>
    <n v="0"/>
    <n v="0"/>
    <n v="0"/>
    <m/>
    <m/>
    <n v="0"/>
    <m/>
    <m/>
    <m/>
    <m/>
    <m/>
    <m/>
    <m/>
    <m/>
    <s v="150-01558"/>
    <s v="I09146"/>
    <m/>
    <n v="0"/>
    <n v="0"/>
    <n v="0"/>
    <n v="0"/>
    <n v="0"/>
    <n v="0"/>
    <m/>
    <m/>
    <m/>
    <s v="No"/>
    <s v="W678042"/>
    <n v="0"/>
    <m/>
    <s v="I09146"/>
    <m/>
    <m/>
    <s v="S0374736"/>
  </r>
  <r>
    <x v="1321"/>
    <n v="10000"/>
    <n v="10000"/>
    <d v="2025-10-30T00:00:00"/>
    <s v="502LAUGH"/>
    <s v=" 8:36:53 am"/>
    <s v="L5707U8027"/>
    <m/>
    <x v="0"/>
    <s v="Yes"/>
    <n v="59"/>
    <s v="SANKI SD-300 Intermittent"/>
    <x v="3"/>
    <s v="PS74"/>
    <s v="GOH CHIN TECK"/>
    <n v="6000"/>
    <m/>
    <m/>
    <d v="2025-10-29T00:00:00"/>
    <m/>
    <n v="1"/>
    <n v="6000"/>
    <s v="PE"/>
    <s v="SCREAMER LB-80X10001"/>
    <n v="0"/>
    <n v="6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8043"/>
    <n v="0"/>
    <m/>
    <s v="I09146"/>
    <m/>
    <m/>
    <s v="S0374737"/>
  </r>
  <r>
    <x v="1322"/>
    <n v="10000"/>
    <n v="10000"/>
    <d v="2025-11-03T00:00:00"/>
    <s v="502LAUGH"/>
    <d v="1899-12-30T11:38:15"/>
    <s v="D00J38090"/>
    <m/>
    <x v="0"/>
    <s v="Yes"/>
    <n v="93"/>
    <s v="HP Indigo 6900"/>
    <x v="2"/>
    <s v="PM69"/>
    <s v="Woo Wai Hang"/>
    <n v="100"/>
    <m/>
    <m/>
    <d v="2025-10-28T00:00:00"/>
    <m/>
    <n v="24"/>
    <n v="2400"/>
    <s v="PE"/>
    <s v="M0H55-80040-QR-F0001"/>
    <n v="0"/>
    <n v="100"/>
    <n v="2300"/>
    <n v="0"/>
    <n v="0"/>
    <n v="0"/>
    <m/>
    <m/>
    <n v="0"/>
    <m/>
    <m/>
    <m/>
    <m/>
    <m/>
    <m/>
    <m/>
    <m/>
    <s v="M0H55-80040-QR-FT"/>
    <s v="H08031-JIM-M"/>
    <m/>
    <n v="0"/>
    <n v="0"/>
    <n v="0"/>
    <n v="0"/>
    <n v="0"/>
    <n v="0"/>
    <m/>
    <m/>
    <m/>
    <s v="No"/>
    <s v="W678044"/>
    <n v="0"/>
    <m/>
    <s v="H08031-JIM-M"/>
    <m/>
    <m/>
    <s v="ZSA102002"/>
  </r>
  <r>
    <x v="1322"/>
    <n v="10000"/>
    <n v="20000"/>
    <d v="2025-11-03T00:00:00"/>
    <s v="502LAUGH"/>
    <d v="1899-12-30T11:38:15"/>
    <s v="D00J38090"/>
    <m/>
    <x v="1"/>
    <s v="Yes"/>
    <n v="86"/>
    <s v="Brotech DF330 "/>
    <x v="1"/>
    <s v="PM45"/>
    <s v="TAY CHIN LIONG"/>
    <n v="384"/>
    <m/>
    <m/>
    <d v="2025-10-30T00:00:00"/>
    <m/>
    <n v="6"/>
    <n v="2304"/>
    <s v="PE"/>
    <s v="M0H55-80040-QR-F0001"/>
    <n v="0"/>
    <n v="100"/>
    <n v="2204"/>
    <n v="0"/>
    <n v="0"/>
    <n v="0"/>
    <m/>
    <m/>
    <n v="0"/>
    <m/>
    <m/>
    <m/>
    <m/>
    <m/>
    <m/>
    <m/>
    <m/>
    <s v="M0H55-80040-QR-FT"/>
    <s v="H08031-JIM-M"/>
    <m/>
    <n v="0"/>
    <n v="0"/>
    <n v="0"/>
    <n v="0"/>
    <n v="0"/>
    <n v="0"/>
    <m/>
    <m/>
    <m/>
    <s v="No"/>
    <s v="W678044"/>
    <n v="0"/>
    <m/>
    <s v="H08031-JIM-M"/>
    <m/>
    <m/>
    <s v="ZSA102002"/>
  </r>
  <r>
    <x v="1323"/>
    <n v="10000"/>
    <n v="10000"/>
    <d v="2025-11-06T00:00:00"/>
    <s v="502LAUGH"/>
    <s v=" 1:33:32 pm"/>
    <n v="10784548085"/>
    <m/>
    <x v="0"/>
    <s v="Yes"/>
    <n v="93"/>
    <s v="HP Indigo 6900"/>
    <x v="2"/>
    <s v="PM21"/>
    <s v="LIM JIA FAN"/>
    <n v="195"/>
    <m/>
    <m/>
    <d v="2025-10-28T00:00:00"/>
    <m/>
    <n v="308"/>
    <n v="60060"/>
    <s v="PE"/>
    <s v="6ZE09-800010001"/>
    <n v="0"/>
    <n v="50000"/>
    <n v="10060"/>
    <n v="0"/>
    <n v="0"/>
    <n v="0"/>
    <m/>
    <m/>
    <n v="0"/>
    <m/>
    <m/>
    <m/>
    <m/>
    <m/>
    <m/>
    <m/>
    <m/>
    <s v="6ZE09-80001"/>
    <s v="H08031-JIM-M"/>
    <m/>
    <n v="0"/>
    <n v="0"/>
    <n v="0"/>
    <n v="0"/>
    <n v="0"/>
    <n v="0"/>
    <m/>
    <m/>
    <m/>
    <s v="No"/>
    <s v="W678046"/>
    <n v="0"/>
    <m/>
    <s v="H08031-JIM-M"/>
    <m/>
    <m/>
    <s v="S0374738"/>
  </r>
  <r>
    <x v="1323"/>
    <n v="10000"/>
    <n v="20000"/>
    <d v="2025-11-06T00:00:00"/>
    <s v="502LAUGH"/>
    <s v=" 1:33:33 pm"/>
    <n v="10784548085"/>
    <m/>
    <x v="1"/>
    <s v="Yes"/>
    <n v="77"/>
    <s v="Brotech DF330 "/>
    <x v="1"/>
    <s v="PM74"/>
    <s v="YONG CHEE SOON"/>
    <n v="660"/>
    <m/>
    <m/>
    <d v="2025-10-30T00:00:00"/>
    <m/>
    <n v="88"/>
    <n v="58080"/>
    <s v="PE"/>
    <s v="6ZE09-800010001"/>
    <n v="0"/>
    <n v="50000"/>
    <n v="8080"/>
    <n v="0"/>
    <n v="0"/>
    <n v="0"/>
    <m/>
    <m/>
    <n v="0"/>
    <m/>
    <m/>
    <m/>
    <m/>
    <m/>
    <m/>
    <m/>
    <m/>
    <s v="6ZE09-80001"/>
    <s v="H08031-JIM-M"/>
    <m/>
    <n v="0"/>
    <n v="0"/>
    <n v="0"/>
    <n v="0"/>
    <n v="0"/>
    <n v="0"/>
    <m/>
    <m/>
    <m/>
    <s v="No"/>
    <s v="W678046"/>
    <n v="0"/>
    <m/>
    <s v="H08031-JIM-M"/>
    <m/>
    <m/>
    <s v="S0374738"/>
  </r>
  <r>
    <x v="1324"/>
    <n v="10000"/>
    <n v="10000"/>
    <d v="2025-11-05T00:00:00"/>
    <s v="502LAUGH"/>
    <s v=" 3:09:06 pm"/>
    <s v="M0BVV7820"/>
    <m/>
    <x v="0"/>
    <s v="Yes"/>
    <n v="93"/>
    <s v="HP Indigo 6900"/>
    <x v="2"/>
    <s v="PM21"/>
    <s v="LIM JIA FAN"/>
    <n v="2800"/>
    <m/>
    <m/>
    <d v="2025-10-29T00:00:00"/>
    <m/>
    <n v="21"/>
    <n v="58800"/>
    <s v="PE"/>
    <s v="P-268X370001"/>
    <n v="0"/>
    <n v="30000"/>
    <n v="28800"/>
    <n v="0"/>
    <n v="0"/>
    <n v="0"/>
    <m/>
    <m/>
    <n v="0"/>
    <m/>
    <m/>
    <m/>
    <m/>
    <m/>
    <m/>
    <m/>
    <m/>
    <s v="P-268X37"/>
    <s v="G07076"/>
    <m/>
    <n v="0"/>
    <n v="0"/>
    <n v="0"/>
    <n v="0"/>
    <n v="0"/>
    <n v="0"/>
    <m/>
    <m/>
    <m/>
    <s v="No"/>
    <s v="W678047"/>
    <n v="0"/>
    <m/>
    <s v="G07076"/>
    <m/>
    <m/>
    <s v="S0374741"/>
  </r>
  <r>
    <x v="1325"/>
    <n v="10000"/>
    <n v="10000"/>
    <d v="2025-11-06T00:00:00"/>
    <s v="502LAUGH"/>
    <s v=" 8:42:23 am"/>
    <s v="3830U7060/U5124S154"/>
    <m/>
    <x v="0"/>
    <s v="Yes"/>
    <n v="88"/>
    <s v="OKI"/>
    <x v="2"/>
    <s v="PP24"/>
    <s v="HO HON SENG"/>
    <n v="550"/>
    <m/>
    <m/>
    <d v="2025-10-29T00:00:00"/>
    <m/>
    <n v="1"/>
    <n v="550"/>
    <s v="PE"/>
    <n v="190023710001"/>
    <n v="0"/>
    <n v="250"/>
    <n v="300"/>
    <n v="0"/>
    <n v="0"/>
    <n v="0"/>
    <m/>
    <m/>
    <n v="0"/>
    <m/>
    <m/>
    <m/>
    <m/>
    <m/>
    <m/>
    <m/>
    <m/>
    <n v="19002371"/>
    <s v="I09109"/>
    <m/>
    <n v="0"/>
    <n v="0"/>
    <n v="0"/>
    <n v="0"/>
    <n v="0"/>
    <n v="0"/>
    <m/>
    <m/>
    <m/>
    <s v="No"/>
    <s v="W678048"/>
    <n v="0"/>
    <m/>
    <s v="I09109"/>
    <m/>
    <m/>
    <s v="S0374742"/>
  </r>
  <r>
    <x v="1325"/>
    <n v="20000"/>
    <n v="10000"/>
    <d v="2025-11-06T00:00:00"/>
    <s v="502LAUGH"/>
    <s v=" 8:42:24 am"/>
    <s v="3830U7060/U5124S154"/>
    <m/>
    <x v="0"/>
    <s v="Yes"/>
    <n v="88"/>
    <s v="OKI"/>
    <x v="2"/>
    <s v="PP24"/>
    <s v="HO HON SENG"/>
    <n v="250"/>
    <m/>
    <m/>
    <d v="2025-10-29T00:00:00"/>
    <m/>
    <n v="1"/>
    <n v="250"/>
    <s v="PE"/>
    <n v="190023710001"/>
    <n v="0"/>
    <n v="250"/>
    <n v="0"/>
    <n v="0"/>
    <n v="0"/>
    <n v="0"/>
    <m/>
    <m/>
    <n v="0"/>
    <m/>
    <m/>
    <m/>
    <m/>
    <m/>
    <m/>
    <m/>
    <m/>
    <n v="19002371"/>
    <s v="I09109"/>
    <m/>
    <n v="0"/>
    <n v="0"/>
    <n v="0"/>
    <n v="0"/>
    <n v="0"/>
    <n v="0"/>
    <m/>
    <m/>
    <m/>
    <s v="No"/>
    <s v="W678048"/>
    <n v="0"/>
    <m/>
    <s v="I09109"/>
    <m/>
    <m/>
    <s v="S0374742"/>
  </r>
  <r>
    <x v="1326"/>
    <n v="10000"/>
    <n v="10000"/>
    <d v="2025-11-03T00:00:00"/>
    <s v="505KANGHS"/>
    <s v=" 4:30:47 pm"/>
    <s v="U3801S017"/>
    <m/>
    <x v="0"/>
    <s v="Yes"/>
    <n v="88"/>
    <s v="OKI"/>
    <x v="2"/>
    <s v="PP24"/>
    <s v="HO HON SENG"/>
    <n v="350"/>
    <m/>
    <m/>
    <d v="2025-10-31T00:00:00"/>
    <m/>
    <n v="1"/>
    <n v="350"/>
    <s v="PE"/>
    <s v="057-05252-0887 R0003"/>
    <n v="0"/>
    <n v="50"/>
    <n v="300"/>
    <n v="0"/>
    <n v="0"/>
    <n v="0"/>
    <m/>
    <m/>
    <n v="0"/>
    <m/>
    <m/>
    <m/>
    <m/>
    <m/>
    <m/>
    <m/>
    <m/>
    <s v="057-05252-0887 REVAC"/>
    <s v="S19351"/>
    <m/>
    <n v="0"/>
    <n v="0"/>
    <n v="0"/>
    <n v="0"/>
    <n v="0"/>
    <n v="0"/>
    <m/>
    <m/>
    <m/>
    <s v="No"/>
    <s v="W678050"/>
    <n v="0"/>
    <m/>
    <s v="S19351"/>
    <m/>
    <m/>
    <s v="S0374751"/>
  </r>
  <r>
    <x v="1327"/>
    <n v="10000"/>
    <n v="10000"/>
    <d v="2025-11-03T00:00:00"/>
    <s v="505KANGHS"/>
    <s v=" 4:29:27 pm"/>
    <s v="3A085H034"/>
    <m/>
    <x v="0"/>
    <s v="Yes"/>
    <n v="88"/>
    <s v="OKI"/>
    <x v="2"/>
    <s v="PP24"/>
    <s v="HO HON SENG"/>
    <n v="350"/>
    <m/>
    <m/>
    <d v="2025-10-31T00:00:00"/>
    <m/>
    <n v="1"/>
    <n v="350"/>
    <s v="PE"/>
    <s v="057-05335-0001 R0003"/>
    <n v="0"/>
    <n v="50"/>
    <n v="300"/>
    <n v="0"/>
    <n v="0"/>
    <n v="0"/>
    <m/>
    <m/>
    <n v="0"/>
    <m/>
    <m/>
    <m/>
    <m/>
    <m/>
    <m/>
    <m/>
    <m/>
    <s v="057-05335-0001 REVAC"/>
    <s v="S19351"/>
    <m/>
    <n v="0"/>
    <n v="0"/>
    <n v="0"/>
    <n v="0"/>
    <n v="0"/>
    <n v="0"/>
    <m/>
    <m/>
    <m/>
    <s v="No"/>
    <s v="W678051"/>
    <n v="0"/>
    <m/>
    <s v="S19351"/>
    <m/>
    <m/>
    <s v="S0374751"/>
  </r>
  <r>
    <x v="1328"/>
    <n v="10000"/>
    <n v="10000"/>
    <d v="2025-11-07T00:00:00"/>
    <s v="502LAUGH"/>
    <s v=" 8:41:30 am"/>
    <s v="U5124S154/3830U7060"/>
    <m/>
    <x v="0"/>
    <s v="Yes"/>
    <n v="88"/>
    <s v="OKI"/>
    <x v="2"/>
    <s v="PP24"/>
    <s v="HO HON SENG"/>
    <n v="1500"/>
    <m/>
    <m/>
    <d v="2025-10-29T00:00:00"/>
    <m/>
    <n v="1"/>
    <n v="1500"/>
    <s v="PE"/>
    <n v="107269570001"/>
    <n v="0"/>
    <n v="1000"/>
    <n v="500"/>
    <n v="0"/>
    <n v="0"/>
    <n v="0"/>
    <m/>
    <m/>
    <n v="0"/>
    <m/>
    <m/>
    <m/>
    <m/>
    <m/>
    <m/>
    <m/>
    <m/>
    <n v="10726957"/>
    <s v="I09109"/>
    <m/>
    <n v="0"/>
    <n v="0"/>
    <n v="0"/>
    <n v="0"/>
    <n v="0"/>
    <n v="0"/>
    <m/>
    <m/>
    <m/>
    <s v="No"/>
    <s v="W678053"/>
    <n v="0"/>
    <m/>
    <s v="I09109"/>
    <m/>
    <m/>
    <s v="S0374772"/>
  </r>
  <r>
    <x v="1329"/>
    <n v="10000"/>
    <n v="10000"/>
    <d v="2025-10-31T00:00:00"/>
    <s v="502LAUGH"/>
    <s v=" 2:27:41 pm"/>
    <s v="JO14W0250"/>
    <m/>
    <x v="0"/>
    <s v="Yes"/>
    <n v="82"/>
    <s v="POLLY"/>
    <x v="0"/>
    <s v="PM11"/>
    <s v="TEE MENG CHAI"/>
    <n v="563"/>
    <m/>
    <m/>
    <d v="2025-10-31T00:00:00"/>
    <m/>
    <n v="16"/>
    <n v="9008"/>
    <s v="PE"/>
    <s v="250-8002-000001"/>
    <n v="0"/>
    <n v="9000"/>
    <n v="8"/>
    <n v="0"/>
    <n v="0"/>
    <n v="0"/>
    <m/>
    <m/>
    <n v="0"/>
    <m/>
    <m/>
    <m/>
    <m/>
    <m/>
    <m/>
    <m/>
    <m/>
    <s v="250-8002-00"/>
    <s v="J10025"/>
    <m/>
    <n v="0"/>
    <n v="0"/>
    <n v="0"/>
    <n v="0"/>
    <n v="0"/>
    <n v="0"/>
    <m/>
    <m/>
    <m/>
    <s v="No"/>
    <s v="W678054"/>
    <n v="0"/>
    <m/>
    <s v="J10025"/>
    <m/>
    <m/>
    <s v="S0374773"/>
  </r>
  <r>
    <x v="1330"/>
    <n v="10000"/>
    <n v="10000"/>
    <d v="2025-10-29T00:00:00"/>
    <s v="502LAUGH"/>
    <s v=" 1:46:20 pm"/>
    <s v="J014V9891"/>
    <m/>
    <x v="0"/>
    <s v="Yes"/>
    <n v="46"/>
    <s v="Sanki 300 Intermittent"/>
    <x v="3"/>
    <s v="PS66"/>
    <s v="SIM ENG KWANG"/>
    <n v="1000"/>
    <m/>
    <m/>
    <d v="2025-10-29T00:00:00"/>
    <m/>
    <n v="1"/>
    <n v="1000"/>
    <s v="PE"/>
    <s v="250-5305-000001"/>
    <n v="0"/>
    <n v="1000"/>
    <n v="0"/>
    <n v="0"/>
    <n v="0"/>
    <n v="0"/>
    <m/>
    <m/>
    <n v="0"/>
    <m/>
    <m/>
    <m/>
    <m/>
    <m/>
    <m/>
    <m/>
    <m/>
    <s v="250-5305-00"/>
    <s v="J10025"/>
    <m/>
    <n v="0"/>
    <n v="0"/>
    <n v="0"/>
    <n v="0"/>
    <n v="0"/>
    <n v="0"/>
    <m/>
    <m/>
    <m/>
    <s v="No"/>
    <s v="W677457"/>
    <n v="0"/>
    <m/>
    <s v="J10025"/>
    <m/>
    <m/>
    <s v="S0374774"/>
  </r>
  <r>
    <x v="1331"/>
    <n v="10000"/>
    <n v="10000"/>
    <d v="2025-10-31T00:00:00"/>
    <s v="502LAUGH"/>
    <s v=" 5:22:24 pm"/>
    <s v="E04L26210/L5918U8006"/>
    <m/>
    <x v="0"/>
    <s v="Yes"/>
    <n v="72"/>
    <s v="Xeikon 3500"/>
    <x v="2"/>
    <s v="PC02"/>
    <s v="GAO BINJIE"/>
    <n v="102"/>
    <m/>
    <m/>
    <d v="2025-10-29T00:00:00"/>
    <m/>
    <n v="245"/>
    <n v="24990"/>
    <s v="PE"/>
    <s v="86.B9480001"/>
    <n v="0"/>
    <n v="10000"/>
    <n v="149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8060"/>
    <n v="0"/>
    <m/>
    <s v="T20390-PMI"/>
    <m/>
    <m/>
    <s v="S0374775"/>
  </r>
  <r>
    <x v="1331"/>
    <n v="10000"/>
    <n v="20000"/>
    <d v="2025-10-31T00:00:00"/>
    <s v="502LAUGH"/>
    <s v=" 5:22:24 pm"/>
    <s v="E04L26210/L5918U8006"/>
    <m/>
    <x v="1"/>
    <s v="Yes"/>
    <n v="82"/>
    <s v="POLLY"/>
    <x v="0"/>
    <s v="PM11"/>
    <s v="TEE MENG CHAI"/>
    <n v="1667"/>
    <m/>
    <m/>
    <d v="2025-10-31T00:00:00"/>
    <m/>
    <n v="6"/>
    <n v="10002"/>
    <s v="PE"/>
    <s v="86.B9480001"/>
    <n v="0"/>
    <n v="10000"/>
    <n v="2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8060"/>
    <n v="0"/>
    <m/>
    <s v="T20390-PMI"/>
    <m/>
    <m/>
    <s v="S0374775"/>
  </r>
  <r>
    <x v="1332"/>
    <n v="10000"/>
    <n v="10000"/>
    <d v="2025-10-29T00:00:00"/>
    <s v="502LAUGH"/>
    <s v=" 2:29:12 pm"/>
    <s v="4092S1"/>
    <m/>
    <x v="0"/>
    <s v="Yes"/>
    <n v="88"/>
    <s v="OKI"/>
    <x v="2"/>
    <s v="PP24"/>
    <s v="HO HON SENG"/>
    <n v="300"/>
    <m/>
    <m/>
    <d v="2025-10-29T00:00:00"/>
    <m/>
    <n v="1"/>
    <n v="300"/>
    <s v="PE"/>
    <s v="03234694-010001"/>
    <n v="0"/>
    <n v="100"/>
    <n v="200"/>
    <n v="0"/>
    <n v="0"/>
    <n v="0"/>
    <m/>
    <m/>
    <n v="0"/>
    <m/>
    <m/>
    <m/>
    <m/>
    <m/>
    <m/>
    <m/>
    <m/>
    <s v="03234694-01"/>
    <s v="A01413"/>
    <m/>
    <n v="0"/>
    <n v="0"/>
    <n v="0"/>
    <n v="0"/>
    <n v="0"/>
    <n v="0"/>
    <m/>
    <m/>
    <m/>
    <s v="No"/>
    <s v="W677458"/>
    <n v="0"/>
    <m/>
    <s v="A01413"/>
    <m/>
    <m/>
    <s v="S0374753"/>
  </r>
  <r>
    <x v="1332"/>
    <n v="10000"/>
    <n v="20000"/>
    <d v="2025-10-29T00:00:00"/>
    <s v="502LAUGH"/>
    <s v=" 2:29:12 pm"/>
    <s v="4092S1"/>
    <m/>
    <x v="1"/>
    <s v="Yes"/>
    <n v="92"/>
    <s v="Polly Digital Cut"/>
    <x v="5"/>
    <s v="PM87"/>
    <s v="LEE SHIEN WEI"/>
    <n v="100"/>
    <m/>
    <m/>
    <d v="2025-10-29T00:00:00"/>
    <m/>
    <n v="1"/>
    <n v="100"/>
    <s v="PE"/>
    <s v="03234694-010001"/>
    <n v="0"/>
    <n v="100"/>
    <n v="0"/>
    <n v="0"/>
    <n v="0"/>
    <n v="0"/>
    <m/>
    <m/>
    <n v="0"/>
    <m/>
    <m/>
    <m/>
    <m/>
    <m/>
    <m/>
    <m/>
    <m/>
    <s v="03234694-01"/>
    <s v="A01413"/>
    <m/>
    <n v="0"/>
    <n v="0"/>
    <n v="0"/>
    <n v="0"/>
    <n v="0"/>
    <n v="0"/>
    <m/>
    <m/>
    <m/>
    <s v="No"/>
    <s v="W677458"/>
    <n v="0"/>
    <m/>
    <s v="A01413"/>
    <m/>
    <m/>
    <s v="S0374753"/>
  </r>
  <r>
    <x v="1333"/>
    <n v="10000"/>
    <n v="10000"/>
    <d v="2025-11-03T00:00:00"/>
    <s v="505KANGHS"/>
    <s v=" 4:29:27 pm"/>
    <s v="U3801S017"/>
    <m/>
    <x v="0"/>
    <s v="Yes"/>
    <n v="88"/>
    <s v="OKI"/>
    <x v="2"/>
    <s v="PP24"/>
    <s v="HO HON SENG"/>
    <n v="400"/>
    <m/>
    <m/>
    <d v="2025-10-31T00:00:00"/>
    <m/>
    <n v="1"/>
    <n v="400"/>
    <s v="PE"/>
    <s v="057-05008-0039 R0001"/>
    <n v="0"/>
    <n v="100"/>
    <n v="300"/>
    <n v="0"/>
    <n v="0"/>
    <n v="0"/>
    <m/>
    <m/>
    <n v="0"/>
    <m/>
    <m/>
    <m/>
    <m/>
    <m/>
    <m/>
    <m/>
    <m/>
    <s v="057-05008-0039 REV01"/>
    <s v="S19351"/>
    <m/>
    <n v="0"/>
    <n v="0"/>
    <n v="0"/>
    <n v="0"/>
    <n v="0"/>
    <n v="0"/>
    <m/>
    <m/>
    <m/>
    <s v="No"/>
    <s v="W678062"/>
    <n v="0"/>
    <m/>
    <s v="S19351"/>
    <m/>
    <m/>
    <s v="S0374751"/>
  </r>
  <r>
    <x v="1334"/>
    <n v="10000"/>
    <n v="10000"/>
    <d v="2025-11-03T00:00:00"/>
    <s v="505KANGHS"/>
    <s v=" 4:27:44 pm"/>
    <s v="40326105/30825109"/>
    <m/>
    <x v="0"/>
    <s v="Yes"/>
    <n v="88"/>
    <s v="OKI"/>
    <x v="2"/>
    <s v="PP24"/>
    <s v="HO HON SENG"/>
    <n v="800"/>
    <m/>
    <m/>
    <d v="2025-10-31T00:00:00"/>
    <m/>
    <n v="1"/>
    <n v="800"/>
    <s v="PE"/>
    <s v="169613A0001"/>
    <n v="0"/>
    <n v="500"/>
    <n v="30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78064"/>
    <n v="0"/>
    <m/>
    <s v="E05185"/>
    <m/>
    <m/>
    <s v="S0374785"/>
  </r>
  <r>
    <x v="1335"/>
    <n v="10000"/>
    <n v="10000"/>
    <d v="2025-10-30T00:00:00"/>
    <s v="502LAUGH"/>
    <s v=" 5:20:20 pm"/>
    <s v="U5519S177"/>
    <m/>
    <x v="0"/>
    <s v="Yes"/>
    <n v="59"/>
    <s v="SANKI SD-300 Intermittent"/>
    <x v="3"/>
    <s v="PS74"/>
    <s v="GOH CHIN TECK"/>
    <n v="1250"/>
    <m/>
    <m/>
    <d v="2025-10-30T00:00:00"/>
    <m/>
    <n v="4"/>
    <n v="5000"/>
    <s v="PE"/>
    <s v="T9048DG0001"/>
    <n v="0"/>
    <n v="5000"/>
    <n v="0"/>
    <n v="0"/>
    <n v="0"/>
    <n v="0"/>
    <m/>
    <m/>
    <n v="0"/>
    <m/>
    <m/>
    <m/>
    <m/>
    <m/>
    <m/>
    <m/>
    <m/>
    <s v="T9048DG"/>
    <s v="Y25022"/>
    <m/>
    <n v="0"/>
    <n v="0"/>
    <n v="0"/>
    <n v="0"/>
    <n v="0"/>
    <n v="0"/>
    <m/>
    <m/>
    <m/>
    <s v="No"/>
    <s v="W678066"/>
    <n v="0"/>
    <m/>
    <s v="Y25022"/>
    <m/>
    <m/>
    <s v="S0374787"/>
  </r>
  <r>
    <x v="1336"/>
    <n v="10000"/>
    <n v="10000"/>
    <d v="2025-10-30T00:00:00"/>
    <s v="502LAUGH"/>
    <s v=" 4:31:43 pm"/>
    <s v="R805675"/>
    <m/>
    <x v="0"/>
    <s v="Yes"/>
    <n v="26"/>
    <s v="Sanki SKP250 Full Rotary"/>
    <x v="3"/>
    <s v="PS70"/>
    <s v="YEO WOO KEONG"/>
    <n v="1000"/>
    <m/>
    <m/>
    <d v="2025-10-30T00:00:00"/>
    <m/>
    <n v="6"/>
    <n v="6000"/>
    <s v="PE"/>
    <s v="203061700 REVA0001"/>
    <n v="0"/>
    <n v="5000"/>
    <n v="1000"/>
    <n v="0"/>
    <n v="0"/>
    <n v="0"/>
    <m/>
    <m/>
    <n v="0"/>
    <m/>
    <m/>
    <m/>
    <m/>
    <m/>
    <m/>
    <m/>
    <m/>
    <s v="203061700 REVA"/>
    <s v="S19314"/>
    <m/>
    <n v="0"/>
    <n v="0"/>
    <n v="0"/>
    <n v="0"/>
    <n v="0"/>
    <n v="0"/>
    <m/>
    <m/>
    <m/>
    <s v="No"/>
    <s v="W677459"/>
    <n v="0"/>
    <m/>
    <s v="S19314"/>
    <m/>
    <m/>
    <s v="H0066643"/>
  </r>
  <r>
    <x v="1337"/>
    <n v="10000"/>
    <n v="10000"/>
    <d v="2025-11-03T00:00:00"/>
    <s v="502LAUGH"/>
    <s v=" 5:42:47 pm"/>
    <s v="U240452093/3082510U9"/>
    <m/>
    <x v="0"/>
    <s v="Yes"/>
    <n v="88"/>
    <s v="OKI"/>
    <x v="2"/>
    <s v="PP24"/>
    <s v="HO HON SENG"/>
    <n v="800"/>
    <m/>
    <m/>
    <d v="2025-10-30T00:00:00"/>
    <m/>
    <n v="1"/>
    <n v="800"/>
    <s v="PE"/>
    <n v="107356640001"/>
    <n v="0"/>
    <n v="500"/>
    <n v="300"/>
    <n v="0"/>
    <n v="0"/>
    <n v="0"/>
    <m/>
    <m/>
    <n v="0"/>
    <m/>
    <m/>
    <m/>
    <m/>
    <m/>
    <m/>
    <m/>
    <m/>
    <n v="10735664"/>
    <s v="I09109"/>
    <m/>
    <n v="0"/>
    <n v="0"/>
    <n v="0"/>
    <n v="0"/>
    <n v="0"/>
    <n v="0"/>
    <m/>
    <m/>
    <m/>
    <s v="No"/>
    <s v="W678067"/>
    <n v="0"/>
    <m/>
    <s v="I09109"/>
    <m/>
    <m/>
    <s v="S0374789"/>
  </r>
  <r>
    <x v="1337"/>
    <n v="10000"/>
    <n v="20000"/>
    <d v="2025-11-03T00:00:00"/>
    <s v="502LAUGH"/>
    <s v=" 5:42:47 pm"/>
    <s v="U240452093/3082510U9"/>
    <m/>
    <x v="1"/>
    <s v="Yes"/>
    <n v="100"/>
    <s v="Vorey Digital Cut"/>
    <x v="5"/>
    <s v="PM87"/>
    <s v="LEE SHIEN WEI"/>
    <n v="800"/>
    <m/>
    <m/>
    <d v="2025-10-31T00:00:00"/>
    <m/>
    <n v="1"/>
    <n v="800"/>
    <s v="PE"/>
    <n v="107356640001"/>
    <n v="0"/>
    <n v="500"/>
    <n v="300"/>
    <n v="0"/>
    <n v="0"/>
    <n v="0"/>
    <m/>
    <m/>
    <n v="0"/>
    <m/>
    <m/>
    <m/>
    <m/>
    <m/>
    <m/>
    <m/>
    <m/>
    <n v="10735664"/>
    <s v="I09109"/>
    <m/>
    <n v="0"/>
    <n v="0"/>
    <n v="0"/>
    <n v="0"/>
    <n v="0"/>
    <n v="0"/>
    <m/>
    <m/>
    <m/>
    <s v="No"/>
    <s v="W678067"/>
    <n v="0"/>
    <m/>
    <s v="I09109"/>
    <m/>
    <m/>
    <s v="S0374789"/>
  </r>
  <r>
    <x v="1338"/>
    <n v="10000"/>
    <n v="10000"/>
    <d v="2025-11-03T00:00:00"/>
    <s v="502LAUGH"/>
    <s v=" 5:40:54 pm"/>
    <s v="U240452093/3082510U9"/>
    <m/>
    <x v="0"/>
    <s v="Yes"/>
    <n v="88"/>
    <s v="OKI"/>
    <x v="2"/>
    <s v="PP24"/>
    <s v="HO HON SENG"/>
    <n v="20"/>
    <m/>
    <m/>
    <d v="2025-10-30T00:00:00"/>
    <m/>
    <n v="1"/>
    <n v="20"/>
    <s v="PE"/>
    <n v="107356640001"/>
    <n v="0"/>
    <n v="20"/>
    <n v="0"/>
    <n v="0"/>
    <n v="0"/>
    <n v="0"/>
    <m/>
    <m/>
    <n v="0"/>
    <m/>
    <m/>
    <m/>
    <m/>
    <m/>
    <m/>
    <m/>
    <m/>
    <n v="10735664"/>
    <s v="I09109"/>
    <m/>
    <n v="0"/>
    <n v="0"/>
    <n v="0"/>
    <n v="0"/>
    <n v="0"/>
    <n v="0"/>
    <m/>
    <m/>
    <m/>
    <s v="No"/>
    <s v="W678069"/>
    <n v="0"/>
    <m/>
    <s v="I09109"/>
    <m/>
    <m/>
    <s v="ZSA102004"/>
  </r>
  <r>
    <x v="1338"/>
    <n v="10000"/>
    <n v="20000"/>
    <d v="2025-11-03T00:00:00"/>
    <s v="502LAUGH"/>
    <s v=" 5:40:54 pm"/>
    <s v="U240452093/3082510U9"/>
    <m/>
    <x v="1"/>
    <s v="Yes"/>
    <n v="100"/>
    <s v="Vorey Digital Cut"/>
    <x v="5"/>
    <s v="PM87"/>
    <s v="LEE SHIEN WEI"/>
    <n v="20"/>
    <m/>
    <m/>
    <d v="2025-10-31T00:00:00"/>
    <m/>
    <n v="1"/>
    <n v="20"/>
    <s v="PE"/>
    <n v="107356640001"/>
    <n v="0"/>
    <n v="20"/>
    <n v="0"/>
    <n v="0"/>
    <n v="0"/>
    <n v="0"/>
    <m/>
    <m/>
    <n v="0"/>
    <m/>
    <m/>
    <m/>
    <m/>
    <m/>
    <m/>
    <m/>
    <m/>
    <n v="10735664"/>
    <s v="I09109"/>
    <m/>
    <n v="0"/>
    <n v="0"/>
    <n v="0"/>
    <n v="0"/>
    <n v="0"/>
    <n v="0"/>
    <m/>
    <m/>
    <m/>
    <s v="No"/>
    <s v="W678069"/>
    <n v="0"/>
    <m/>
    <s v="I09109"/>
    <m/>
    <m/>
    <s v="ZSA102004"/>
  </r>
  <r>
    <x v="1339"/>
    <n v="10000"/>
    <n v="10000"/>
    <d v="2025-10-31T00:00:00"/>
    <s v="502LAUGH"/>
    <s v=" 1:01:05 pm"/>
    <s v="R791381"/>
    <m/>
    <x v="0"/>
    <s v="Yes"/>
    <n v="86"/>
    <s v="Brotech DF330 "/>
    <x v="1"/>
    <s v="PM45"/>
    <s v="TAY CHIN LIONG"/>
    <n v="500"/>
    <m/>
    <m/>
    <d v="2025-10-31T00:00:00"/>
    <m/>
    <n v="2"/>
    <n v="1000"/>
    <s v="PE"/>
    <s v="100823881-75367 0001"/>
    <n v="0"/>
    <n v="1000"/>
    <n v="0"/>
    <n v="0"/>
    <n v="0"/>
    <n v="0"/>
    <m/>
    <m/>
    <n v="0"/>
    <m/>
    <m/>
    <m/>
    <m/>
    <m/>
    <m/>
    <m/>
    <m/>
    <s v="100823881-75367 A"/>
    <s v="S19081"/>
    <m/>
    <n v="0"/>
    <n v="0"/>
    <n v="0"/>
    <n v="0"/>
    <n v="0"/>
    <n v="0"/>
    <m/>
    <m/>
    <m/>
    <s v="No"/>
    <s v="W678073"/>
    <n v="0"/>
    <m/>
    <s v="S19081"/>
    <m/>
    <m/>
    <s v="ZSA102006"/>
  </r>
  <r>
    <x v="1340"/>
    <n v="10000"/>
    <n v="10000"/>
    <d v="2025-11-03T00:00:00"/>
    <s v="502LAUGH"/>
    <s v=" 8:44:59 am"/>
    <s v="13B055H053/U5318S023/U581158060"/>
    <m/>
    <x v="0"/>
    <s v="Yes"/>
    <n v="59"/>
    <s v="SANKI SD-300 Intermittent"/>
    <x v="3"/>
    <s v="PS74"/>
    <s v="GOH CHIN TECK"/>
    <n v="10000"/>
    <m/>
    <m/>
    <d v="2025-10-31T00:00:00"/>
    <m/>
    <n v="10"/>
    <n v="100000"/>
    <s v="PE"/>
    <s v="068893 REV4000001"/>
    <n v="0"/>
    <n v="100000"/>
    <n v="0"/>
    <n v="0"/>
    <n v="0"/>
    <n v="0"/>
    <m/>
    <m/>
    <n v="0"/>
    <m/>
    <m/>
    <m/>
    <m/>
    <m/>
    <m/>
    <m/>
    <m/>
    <s v="068893 REV400"/>
    <s v="V22000-DE"/>
    <m/>
    <n v="0"/>
    <n v="0"/>
    <n v="0"/>
    <n v="0"/>
    <n v="0"/>
    <n v="0"/>
    <m/>
    <m/>
    <m/>
    <s v="No"/>
    <s v="W678074"/>
    <n v="0"/>
    <m/>
    <s v="V22000-DE"/>
    <m/>
    <m/>
    <s v="S0374834"/>
  </r>
  <r>
    <x v="1341"/>
    <n v="10000"/>
    <n v="10000"/>
    <d v="2025-10-31T00:00:00"/>
    <s v="502LAUGH"/>
    <d v="1899-12-30T10:18:09"/>
    <s v="MOBTQ4370"/>
    <m/>
    <x v="0"/>
    <s v="Yes"/>
    <n v="59"/>
    <s v="SANKI SD-300 Intermittent"/>
    <x v="3"/>
    <s v="PS74"/>
    <s v="GOH CHIN TECK"/>
    <n v="3000"/>
    <m/>
    <m/>
    <d v="2025-10-31T00:00:00"/>
    <m/>
    <n v="2"/>
    <n v="6000"/>
    <s v="PE"/>
    <s v="810333 REV4000001"/>
    <n v="0"/>
    <n v="6000"/>
    <n v="0"/>
    <n v="0"/>
    <n v="0"/>
    <n v="0"/>
    <m/>
    <m/>
    <n v="0"/>
    <m/>
    <m/>
    <m/>
    <m/>
    <m/>
    <m/>
    <m/>
    <m/>
    <s v="810333 REV400"/>
    <s v="V22000"/>
    <m/>
    <n v="0"/>
    <n v="0"/>
    <n v="0"/>
    <n v="0"/>
    <n v="0"/>
    <n v="0"/>
    <m/>
    <m/>
    <m/>
    <s v="No"/>
    <s v="W678076"/>
    <n v="0"/>
    <m/>
    <s v="V22000"/>
    <m/>
    <m/>
    <s v="S0374837"/>
  </r>
  <r>
    <x v="1342"/>
    <n v="10000"/>
    <n v="10000"/>
    <d v="2025-11-03T00:00:00"/>
    <s v="502LAUGH"/>
    <s v=" 2:11:58 pm"/>
    <s v="J00WC8191/U5507S060"/>
    <m/>
    <x v="0"/>
    <s v="Yes"/>
    <n v="93"/>
    <s v="HP Indigo 6900"/>
    <x v="2"/>
    <s v="PM69"/>
    <s v="Woo Wai Hang"/>
    <n v="30"/>
    <m/>
    <m/>
    <d v="2025-10-31T00:00:00"/>
    <m/>
    <n v="54"/>
    <n v="1620"/>
    <s v="PE"/>
    <s v="C035500683C-A-DP0001"/>
    <n v="0"/>
    <n v="1000"/>
    <n v="620"/>
    <n v="0"/>
    <n v="0"/>
    <n v="0"/>
    <m/>
    <m/>
    <n v="0"/>
    <m/>
    <m/>
    <m/>
    <m/>
    <m/>
    <m/>
    <m/>
    <m/>
    <s v="C035500683C-A-DP"/>
    <s v="L12118"/>
    <m/>
    <n v="0"/>
    <n v="0"/>
    <n v="0"/>
    <n v="0"/>
    <n v="0"/>
    <n v="0"/>
    <m/>
    <m/>
    <m/>
    <s v="No"/>
    <s v="W678077"/>
    <n v="0"/>
    <m/>
    <s v="L12118"/>
    <m/>
    <m/>
    <s v="S0375210"/>
  </r>
  <r>
    <x v="1343"/>
    <n v="10000"/>
    <n v="10000"/>
    <d v="2025-11-03T00:00:00"/>
    <s v="502LAUGH"/>
    <s v=" 2:47:50 pm"/>
    <s v="J00WC8191/U5507S060"/>
    <m/>
    <x v="0"/>
    <s v="Yes"/>
    <n v="93"/>
    <s v="HP Indigo 6900"/>
    <x v="2"/>
    <s v="PM69"/>
    <s v="Woo Wai Hang"/>
    <n v="217"/>
    <m/>
    <m/>
    <d v="2025-10-31T00:00:00"/>
    <m/>
    <n v="12"/>
    <n v="2604"/>
    <s v="PE"/>
    <s v="C099800435E-A1-D0001"/>
    <n v="0"/>
    <n v="2000"/>
    <n v="604"/>
    <n v="0"/>
    <n v="0"/>
    <n v="0"/>
    <m/>
    <m/>
    <n v="0"/>
    <m/>
    <m/>
    <m/>
    <m/>
    <m/>
    <m/>
    <m/>
    <m/>
    <s v="C099800435E-A1-DP"/>
    <s v="L12118"/>
    <m/>
    <n v="0"/>
    <n v="0"/>
    <n v="0"/>
    <n v="0"/>
    <n v="0"/>
    <n v="0"/>
    <m/>
    <m/>
    <m/>
    <s v="No"/>
    <s v="W678078"/>
    <n v="0"/>
    <m/>
    <s v="L12118"/>
    <m/>
    <m/>
    <s v="S0375210"/>
  </r>
  <r>
    <x v="1344"/>
    <n v="10000"/>
    <n v="10000"/>
    <d v="2025-11-03T00:00:00"/>
    <s v="502LAUGH"/>
    <s v=" 2:45:03 pm"/>
    <s v="J00WC8191"/>
    <m/>
    <x v="0"/>
    <s v="Yes"/>
    <n v="93"/>
    <s v="HP Indigo 6900"/>
    <x v="2"/>
    <s v="PM69"/>
    <s v="Woo Wai Hang"/>
    <n v="72"/>
    <m/>
    <m/>
    <d v="2025-10-31T00:00:00"/>
    <m/>
    <n v="72"/>
    <n v="5184"/>
    <s v="PE"/>
    <s v="C199600708-K2-DP0001"/>
    <n v="0"/>
    <n v="4000"/>
    <n v="1184"/>
    <n v="0"/>
    <n v="0"/>
    <n v="0"/>
    <m/>
    <m/>
    <n v="0"/>
    <m/>
    <m/>
    <m/>
    <m/>
    <m/>
    <m/>
    <m/>
    <m/>
    <s v="C199600708-K2-DP"/>
    <s v="L12118"/>
    <m/>
    <n v="0"/>
    <n v="0"/>
    <n v="0"/>
    <n v="0"/>
    <n v="0"/>
    <n v="0"/>
    <m/>
    <m/>
    <m/>
    <s v="No"/>
    <s v="W678079"/>
    <n v="0"/>
    <m/>
    <s v="L12118"/>
    <m/>
    <m/>
    <s v="S0375210"/>
  </r>
  <r>
    <x v="1345"/>
    <n v="10000"/>
    <n v="10000"/>
    <d v="2025-11-03T00:00:00"/>
    <s v="502LAUGH"/>
    <s v=" 2:43:56 pm"/>
    <s v="J00WC8191/U5507S060"/>
    <m/>
    <x v="0"/>
    <s v="Yes"/>
    <n v="93"/>
    <s v="HP Indigo 6900"/>
    <x v="2"/>
    <s v="PM69"/>
    <s v="Woo Wai Hang"/>
    <n v="30"/>
    <m/>
    <m/>
    <d v="2025-10-31T00:00:00"/>
    <m/>
    <n v="162"/>
    <n v="4860"/>
    <s v="PE"/>
    <s v="E000000580C-A-DP0001"/>
    <n v="0"/>
    <n v="3000"/>
    <n v="1860"/>
    <n v="0"/>
    <n v="0"/>
    <n v="0"/>
    <m/>
    <m/>
    <n v="0"/>
    <m/>
    <m/>
    <m/>
    <m/>
    <m/>
    <m/>
    <m/>
    <m/>
    <s v="E000000580C-A-DP"/>
    <s v="L12118"/>
    <m/>
    <n v="0"/>
    <n v="0"/>
    <n v="0"/>
    <n v="0"/>
    <n v="0"/>
    <n v="0"/>
    <m/>
    <m/>
    <m/>
    <s v="No"/>
    <s v="W678080"/>
    <n v="0"/>
    <m/>
    <s v="L12118"/>
    <m/>
    <m/>
    <s v="S0375210"/>
  </r>
  <r>
    <x v="1346"/>
    <n v="10000"/>
    <n v="10000"/>
    <d v="2025-11-03T00:00:00"/>
    <s v="502LAUGH"/>
    <s v=" 2:16:03 pm"/>
    <s v="J00WC8191/U5507S060"/>
    <m/>
    <x v="0"/>
    <s v="Yes"/>
    <n v="93"/>
    <s v="HP Indigo 6900"/>
    <x v="2"/>
    <s v="PM69"/>
    <s v="Woo Wai Hang"/>
    <n v="30"/>
    <m/>
    <m/>
    <d v="2025-10-31T00:00:00"/>
    <m/>
    <n v="66"/>
    <n v="1980"/>
    <s v="PE"/>
    <s v="P084481_INT-K-DP0001"/>
    <n v="0"/>
    <n v="1000"/>
    <n v="980"/>
    <n v="0"/>
    <n v="0"/>
    <n v="0"/>
    <m/>
    <m/>
    <n v="0"/>
    <m/>
    <m/>
    <m/>
    <m/>
    <m/>
    <m/>
    <m/>
    <m/>
    <s v="P084481_INT-K-DP"/>
    <s v="L12118"/>
    <m/>
    <n v="0"/>
    <n v="0"/>
    <n v="0"/>
    <n v="0"/>
    <n v="0"/>
    <n v="0"/>
    <m/>
    <m/>
    <m/>
    <s v="No"/>
    <s v="W678081"/>
    <n v="0"/>
    <m/>
    <s v="L12118"/>
    <m/>
    <m/>
    <s v="S0375210"/>
  </r>
  <r>
    <x v="1347"/>
    <n v="10000"/>
    <n v="10000"/>
    <d v="2025-11-03T00:00:00"/>
    <s v="502LAUGH"/>
    <s v=" 2:11:58 pm"/>
    <s v="J00WC8191/U5507S060"/>
    <m/>
    <x v="0"/>
    <s v="Yes"/>
    <n v="93"/>
    <s v="HP Indigo 6900"/>
    <x v="2"/>
    <s v="PM69"/>
    <s v="Woo Wai Hang"/>
    <n v="30"/>
    <m/>
    <m/>
    <d v="2025-10-31T00:00:00"/>
    <m/>
    <n v="54"/>
    <n v="1620"/>
    <s v="PE"/>
    <s v="C025400458C-K-DP0001"/>
    <n v="0"/>
    <n v="500"/>
    <n v="1120"/>
    <n v="0"/>
    <n v="0"/>
    <n v="0"/>
    <m/>
    <m/>
    <n v="0"/>
    <m/>
    <m/>
    <m/>
    <m/>
    <m/>
    <m/>
    <m/>
    <m/>
    <s v="C025400458C-K-DP"/>
    <s v="L12118"/>
    <m/>
    <n v="0"/>
    <n v="0"/>
    <n v="0"/>
    <n v="0"/>
    <n v="0"/>
    <n v="0"/>
    <m/>
    <m/>
    <m/>
    <s v="No"/>
    <s v="W678082"/>
    <n v="0"/>
    <m/>
    <s v="L12118"/>
    <m/>
    <m/>
    <s v="S0375211"/>
  </r>
  <r>
    <x v="1348"/>
    <n v="10000"/>
    <n v="10000"/>
    <d v="2025-11-03T00:00:00"/>
    <s v="502LAUGH"/>
    <s v=" 2:09:29 pm"/>
    <s v="J00WC8191/U5507S060"/>
    <m/>
    <x v="0"/>
    <s v="Yes"/>
    <n v="93"/>
    <s v="HP Indigo 6900"/>
    <x v="2"/>
    <s v="PC02"/>
    <s v="GAO BINJIE"/>
    <n v="500"/>
    <m/>
    <m/>
    <d v="2025-10-31T00:00:00"/>
    <m/>
    <n v="1"/>
    <n v="500"/>
    <s v="PE"/>
    <s v="C035600100C-A-DP0001"/>
    <n v="0"/>
    <n v="500"/>
    <n v="0"/>
    <n v="0"/>
    <n v="0"/>
    <n v="0"/>
    <m/>
    <m/>
    <n v="0"/>
    <m/>
    <m/>
    <m/>
    <m/>
    <m/>
    <m/>
    <m/>
    <m/>
    <s v="C035600100C-A-DP"/>
    <s v="L12118"/>
    <m/>
    <n v="0"/>
    <n v="0"/>
    <n v="0"/>
    <n v="0"/>
    <n v="0"/>
    <n v="0"/>
    <m/>
    <m/>
    <m/>
    <s v="No"/>
    <s v="W678083"/>
    <n v="0"/>
    <m/>
    <s v="L12118"/>
    <m/>
    <m/>
    <s v="S0375211"/>
  </r>
  <r>
    <x v="1349"/>
    <n v="10000"/>
    <n v="10000"/>
    <d v="2025-11-03T00:00:00"/>
    <s v="502LAUGH"/>
    <s v=" 2:16:03 pm"/>
    <s v="J00WC8191/U5507S060"/>
    <m/>
    <x v="0"/>
    <s v="Yes"/>
    <n v="93"/>
    <s v="HP Indigo 6900"/>
    <x v="2"/>
    <s v="PM69"/>
    <s v="Woo Wai Hang"/>
    <n v="30"/>
    <m/>
    <m/>
    <d v="2025-10-31T00:00:00"/>
    <m/>
    <n v="72"/>
    <n v="2160"/>
    <s v="PE"/>
    <s v="C229100XXX-KX-DP0001"/>
    <n v="0"/>
    <n v="500"/>
    <n v="1660"/>
    <n v="0"/>
    <n v="0"/>
    <n v="0"/>
    <m/>
    <m/>
    <n v="0"/>
    <m/>
    <m/>
    <m/>
    <m/>
    <m/>
    <m/>
    <m/>
    <m/>
    <s v="C229100XXX-KX-DP"/>
    <s v="L12118"/>
    <m/>
    <n v="0"/>
    <n v="0"/>
    <n v="0"/>
    <n v="0"/>
    <n v="0"/>
    <n v="0"/>
    <m/>
    <m/>
    <m/>
    <s v="No"/>
    <s v="W678084"/>
    <n v="0"/>
    <m/>
    <s v="L12118"/>
    <m/>
    <m/>
    <s v="S0375211"/>
  </r>
  <r>
    <x v="1350"/>
    <n v="10000"/>
    <n v="10000"/>
    <d v="2025-11-03T00:00:00"/>
    <s v="502LAUGH"/>
    <s v=" 2:14:45 pm"/>
    <s v="J00WC8191/U5507S060"/>
    <m/>
    <x v="0"/>
    <s v="Yes"/>
    <n v="93"/>
    <s v="HP Indigo 6900"/>
    <x v="2"/>
    <s v="PM69"/>
    <s v="Woo Wai Hang"/>
    <n v="30"/>
    <m/>
    <m/>
    <d v="2025-10-31T00:00:00"/>
    <m/>
    <n v="60"/>
    <n v="1800"/>
    <s v="PE"/>
    <s v="P084831_INT-K-DP0001"/>
    <n v="0"/>
    <n v="500"/>
    <n v="1300"/>
    <n v="0"/>
    <n v="0"/>
    <n v="0"/>
    <m/>
    <m/>
    <n v="0"/>
    <m/>
    <m/>
    <m/>
    <m/>
    <m/>
    <m/>
    <m/>
    <m/>
    <s v="P084831_INT-K-DP"/>
    <s v="L12118"/>
    <m/>
    <n v="0"/>
    <n v="0"/>
    <n v="0"/>
    <n v="0"/>
    <n v="0"/>
    <n v="0"/>
    <m/>
    <m/>
    <m/>
    <s v="No"/>
    <s v="W678085"/>
    <n v="0"/>
    <m/>
    <s v="L12118"/>
    <m/>
    <m/>
    <s v="S0375211"/>
  </r>
  <r>
    <x v="1351"/>
    <n v="10000"/>
    <n v="10000"/>
    <d v="2025-11-03T00:00:00"/>
    <s v="502LAUGH"/>
    <s v=" 2:14:45 pm"/>
    <s v="J00WC8191/U5507S060"/>
    <m/>
    <x v="0"/>
    <s v="Yes"/>
    <n v="93"/>
    <s v="HP Indigo 6900"/>
    <x v="2"/>
    <s v="PC02"/>
    <s v="GAO BINJIE"/>
    <n v="500"/>
    <m/>
    <m/>
    <d v="2025-10-31T00:00:00"/>
    <m/>
    <n v="1"/>
    <n v="500"/>
    <s v="PE"/>
    <s v="P0876XX_INT-AX-D0001"/>
    <n v="0"/>
    <n v="500"/>
    <n v="0"/>
    <n v="0"/>
    <n v="0"/>
    <n v="0"/>
    <m/>
    <m/>
    <n v="0"/>
    <m/>
    <m/>
    <m/>
    <m/>
    <m/>
    <m/>
    <m/>
    <m/>
    <s v="P0876XX_INT-AX-DP"/>
    <s v="L12118"/>
    <m/>
    <n v="0"/>
    <n v="0"/>
    <n v="0"/>
    <n v="0"/>
    <n v="0"/>
    <n v="0"/>
    <m/>
    <m/>
    <m/>
    <s v="No"/>
    <s v="W678086"/>
    <n v="0"/>
    <m/>
    <s v="L12118"/>
    <m/>
    <m/>
    <s v="S0375211"/>
  </r>
  <r>
    <x v="1352"/>
    <n v="10000"/>
    <n v="10000"/>
    <d v="2025-11-03T00:00:00"/>
    <s v="502LAUGH"/>
    <s v=" 2:13:15 pm"/>
    <s v="J00WC8191/U5507S060"/>
    <m/>
    <x v="0"/>
    <s v="Yes"/>
    <n v="93"/>
    <s v="HP Indigo 6900"/>
    <x v="2"/>
    <s v="PM69"/>
    <s v="Woo Wai Hang"/>
    <n v="32"/>
    <m/>
    <m/>
    <d v="2025-10-31T00:00:00"/>
    <m/>
    <n v="48"/>
    <n v="1536"/>
    <s v="PE"/>
    <s v="C029100329C-K-DP0001"/>
    <n v="0"/>
    <n v="500"/>
    <n v="1036"/>
    <n v="0"/>
    <n v="0"/>
    <n v="0"/>
    <m/>
    <m/>
    <n v="0"/>
    <m/>
    <m/>
    <m/>
    <m/>
    <m/>
    <m/>
    <m/>
    <m/>
    <s v="C029100329C-K-DP"/>
    <s v="L12118"/>
    <m/>
    <n v="0"/>
    <n v="0"/>
    <n v="0"/>
    <n v="0"/>
    <n v="0"/>
    <n v="0"/>
    <m/>
    <m/>
    <m/>
    <s v="No"/>
    <s v="W678087"/>
    <n v="0"/>
    <m/>
    <s v="L12118"/>
    <m/>
    <m/>
    <s v="S0375212"/>
  </r>
  <r>
    <x v="1353"/>
    <n v="10000"/>
    <n v="10000"/>
    <d v="2025-11-03T00:00:00"/>
    <s v="502LAUGH"/>
    <s v=" 2:09:29 pm"/>
    <s v="J00WC8191/U5507S060"/>
    <m/>
    <x v="0"/>
    <s v="Yes"/>
    <n v="93"/>
    <s v="HP Indigo 6900"/>
    <x v="2"/>
    <s v="PC02"/>
    <s v="GAO BINJIE"/>
    <n v="500"/>
    <m/>
    <m/>
    <d v="2025-10-31T00:00:00"/>
    <m/>
    <n v="1"/>
    <n v="500"/>
    <s v="PE"/>
    <s v="C035500458C-A-DP0001"/>
    <n v="0"/>
    <n v="500"/>
    <n v="0"/>
    <n v="0"/>
    <n v="0"/>
    <n v="0"/>
    <m/>
    <m/>
    <n v="0"/>
    <m/>
    <m/>
    <m/>
    <m/>
    <m/>
    <m/>
    <m/>
    <m/>
    <s v="C035500458C-A-DP"/>
    <s v="L12118"/>
    <m/>
    <n v="0"/>
    <n v="0"/>
    <n v="0"/>
    <n v="0"/>
    <n v="0"/>
    <n v="0"/>
    <m/>
    <m/>
    <m/>
    <s v="No"/>
    <s v="W678088"/>
    <n v="0"/>
    <m/>
    <s v="L12118"/>
    <m/>
    <m/>
    <s v="S0375212"/>
  </r>
  <r>
    <x v="1354"/>
    <n v="10000"/>
    <n v="10000"/>
    <d v="2025-11-03T00:00:00"/>
    <s v="502LAUGH"/>
    <s v=" 2:09:29 pm"/>
    <s v="J00WC8191/U5507S060"/>
    <m/>
    <x v="0"/>
    <s v="Yes"/>
    <n v="93"/>
    <s v="HP Indigo 6900"/>
    <x v="2"/>
    <s v="PC02"/>
    <s v="GAO BINJIE"/>
    <n v="500"/>
    <m/>
    <m/>
    <d v="2025-10-31T00:00:00"/>
    <m/>
    <n v="1"/>
    <n v="500"/>
    <s v="PE"/>
    <s v="C035600777C-A-DP0001"/>
    <n v="0"/>
    <n v="500"/>
    <n v="0"/>
    <n v="0"/>
    <n v="0"/>
    <n v="0"/>
    <m/>
    <m/>
    <n v="0"/>
    <m/>
    <m/>
    <m/>
    <m/>
    <m/>
    <m/>
    <m/>
    <m/>
    <s v="C035600777C-A-DP"/>
    <s v="L12118"/>
    <m/>
    <n v="0"/>
    <n v="0"/>
    <n v="0"/>
    <n v="0"/>
    <n v="0"/>
    <n v="0"/>
    <m/>
    <m/>
    <m/>
    <s v="No"/>
    <s v="W678089"/>
    <n v="0"/>
    <m/>
    <s v="L12118"/>
    <m/>
    <m/>
    <s v="S0375212"/>
  </r>
  <r>
    <x v="1355"/>
    <n v="10000"/>
    <n v="10000"/>
    <d v="2025-11-03T00:00:00"/>
    <s v="502LAUGH"/>
    <s v=" 2:06:46 pm"/>
    <s v="J00WC8191/U5507S060"/>
    <m/>
    <x v="0"/>
    <s v="Yes"/>
    <n v="93"/>
    <s v="HP Indigo 6900"/>
    <x v="2"/>
    <s v="PC02"/>
    <s v="GAO BINJIE"/>
    <n v="500"/>
    <m/>
    <m/>
    <d v="2025-10-31T00:00:00"/>
    <m/>
    <n v="1"/>
    <n v="500"/>
    <s v="PE"/>
    <s v="C035600999C-A-DP0001"/>
    <n v="0"/>
    <n v="500"/>
    <n v="0"/>
    <n v="0"/>
    <n v="0"/>
    <n v="0"/>
    <m/>
    <m/>
    <n v="0"/>
    <m/>
    <m/>
    <m/>
    <m/>
    <m/>
    <m/>
    <m/>
    <m/>
    <s v="C035600999C-A-DP"/>
    <s v="L12118"/>
    <m/>
    <n v="0"/>
    <n v="0"/>
    <n v="0"/>
    <n v="0"/>
    <n v="0"/>
    <n v="0"/>
    <m/>
    <m/>
    <m/>
    <s v="No"/>
    <s v="W678090"/>
    <n v="0"/>
    <m/>
    <s v="L12118"/>
    <m/>
    <m/>
    <s v="S0375212"/>
  </r>
  <r>
    <x v="1356"/>
    <n v="10000"/>
    <n v="10000"/>
    <d v="2025-11-03T00:00:00"/>
    <s v="502LAUGH"/>
    <s v=" 2:46:22 pm"/>
    <s v="J00WC8191/U5507S060"/>
    <m/>
    <x v="0"/>
    <s v="Yes"/>
    <n v="93"/>
    <s v="HP Indigo 6900"/>
    <x v="2"/>
    <s v="PM69"/>
    <s v="Woo Wai Hang"/>
    <n v="90"/>
    <m/>
    <m/>
    <d v="2025-10-31T00:00:00"/>
    <m/>
    <n v="324"/>
    <n v="29160"/>
    <s v="PE"/>
    <s v="E000000582C-A-DP0001"/>
    <n v="0"/>
    <n v="20000"/>
    <n v="9160"/>
    <n v="0"/>
    <n v="0"/>
    <n v="0"/>
    <m/>
    <m/>
    <n v="0"/>
    <m/>
    <m/>
    <m/>
    <m/>
    <m/>
    <m/>
    <m/>
    <m/>
    <s v="E000000582C-A-DP"/>
    <s v="L12118"/>
    <m/>
    <n v="0"/>
    <n v="0"/>
    <n v="0"/>
    <n v="0"/>
    <n v="0"/>
    <n v="0"/>
    <m/>
    <m/>
    <m/>
    <s v="No"/>
    <s v="W678091"/>
    <n v="0"/>
    <m/>
    <s v="L12118"/>
    <m/>
    <m/>
    <s v="S0375213"/>
  </r>
  <r>
    <x v="1357"/>
    <n v="10000"/>
    <n v="10000"/>
    <d v="2025-11-10T00:00:00"/>
    <s v="502LAUGH"/>
    <d v="1899-12-30T10:57:49"/>
    <s v="U4A043S213"/>
    <m/>
    <x v="0"/>
    <s v="Yes"/>
    <n v="88"/>
    <s v="OKI"/>
    <x v="2"/>
    <s v="PP24"/>
    <s v="HO HON SENG"/>
    <n v="800"/>
    <m/>
    <m/>
    <d v="2025-10-31T00:00:00"/>
    <m/>
    <n v="1"/>
    <n v="800"/>
    <s v="PE"/>
    <n v="107466800001"/>
    <n v="0"/>
    <n v="500"/>
    <n v="300"/>
    <n v="0"/>
    <n v="0"/>
    <n v="0"/>
    <m/>
    <m/>
    <n v="0"/>
    <m/>
    <m/>
    <m/>
    <m/>
    <m/>
    <m/>
    <m/>
    <m/>
    <n v="10746680"/>
    <s v="I09109"/>
    <m/>
    <n v="0"/>
    <n v="0"/>
    <n v="0"/>
    <n v="0"/>
    <n v="0"/>
    <n v="0"/>
    <m/>
    <m/>
    <m/>
    <s v="No"/>
    <s v="W678095"/>
    <n v="0"/>
    <m/>
    <s v="I09109"/>
    <m/>
    <m/>
    <s v="S0375228"/>
  </r>
  <r>
    <x v="1358"/>
    <n v="10000"/>
    <n v="10000"/>
    <d v="2025-11-03T00:00:00"/>
    <s v="502LAUGH"/>
    <s v=" 5:12:39 pm"/>
    <s v="J00WC8191/U5507S060"/>
    <m/>
    <x v="0"/>
    <s v="Yes"/>
    <n v="93"/>
    <s v="HP Indigo 6900"/>
    <x v="2"/>
    <s v="PM69"/>
    <s v="Woo Wai Hang"/>
    <n v="30"/>
    <m/>
    <m/>
    <d v="2025-10-31T00:00:00"/>
    <m/>
    <n v="90"/>
    <n v="2700"/>
    <s v="PE"/>
    <s v="C332000101P-PP-D0001"/>
    <n v="0"/>
    <n v="500"/>
    <n v="2200"/>
    <n v="0"/>
    <n v="0"/>
    <n v="0"/>
    <m/>
    <m/>
    <n v="0"/>
    <m/>
    <m/>
    <m/>
    <m/>
    <m/>
    <m/>
    <m/>
    <m/>
    <s v="C332000101P-PP-DP"/>
    <s v="L12118"/>
    <m/>
    <n v="0"/>
    <n v="0"/>
    <n v="0"/>
    <n v="0"/>
    <n v="0"/>
    <n v="0"/>
    <m/>
    <m/>
    <m/>
    <s v="No"/>
    <s v="W678096"/>
    <n v="0"/>
    <m/>
    <s v="L12118"/>
    <m/>
    <m/>
    <s v="S0375330"/>
  </r>
  <r>
    <x v="1359"/>
    <n v="10000"/>
    <n v="10000"/>
    <d v="2025-11-03T00:00:00"/>
    <s v="502LAUGH"/>
    <s v=" 5:12:39 pm"/>
    <s v="J00WC8191/U5507S060"/>
    <m/>
    <x v="0"/>
    <s v="Yes"/>
    <n v="93"/>
    <s v="HP Indigo 6900"/>
    <x v="2"/>
    <s v="PM69"/>
    <s v="Woo Wai Hang"/>
    <n v="85"/>
    <m/>
    <m/>
    <d v="2025-10-31T00:00:00"/>
    <m/>
    <n v="54"/>
    <n v="4590"/>
    <s v="PE"/>
    <s v="KR_C023600XXXS-B0002"/>
    <n v="0"/>
    <n v="3000"/>
    <n v="1590"/>
    <n v="0"/>
    <n v="0"/>
    <n v="0"/>
    <m/>
    <m/>
    <n v="0"/>
    <m/>
    <m/>
    <m/>
    <m/>
    <m/>
    <m/>
    <m/>
    <m/>
    <s v="KR_C023600XXXS-B-DP"/>
    <s v="L12118"/>
    <m/>
    <n v="0"/>
    <n v="0"/>
    <n v="0"/>
    <n v="0"/>
    <n v="0"/>
    <n v="0"/>
    <m/>
    <m/>
    <m/>
    <s v="No"/>
    <s v="W678097"/>
    <n v="0"/>
    <m/>
    <s v="L12118"/>
    <m/>
    <m/>
    <s v="S0375330"/>
  </r>
  <r>
    <x v="1360"/>
    <n v="10000"/>
    <n v="10000"/>
    <d v="2025-11-03T00:00:00"/>
    <s v="502LAUGH"/>
    <s v=" 5:12:39 pm"/>
    <s v="J00WC8191/U5507S060"/>
    <m/>
    <x v="0"/>
    <s v="Yes"/>
    <n v="93"/>
    <s v="HP Indigo 6900"/>
    <x v="2"/>
    <s v="PM69"/>
    <s v="Woo Wai Hang"/>
    <n v="50"/>
    <m/>
    <m/>
    <d v="2025-10-31T00:00:00"/>
    <m/>
    <n v="84"/>
    <n v="4200"/>
    <s v="PE"/>
    <s v="KR_C329100XXXS-A0002"/>
    <n v="0"/>
    <n v="2000"/>
    <n v="2200"/>
    <n v="0"/>
    <n v="0"/>
    <n v="0"/>
    <m/>
    <m/>
    <n v="0"/>
    <m/>
    <m/>
    <m/>
    <m/>
    <m/>
    <m/>
    <m/>
    <m/>
    <s v="KR_C329100XXXS-A-DP"/>
    <s v="L12118"/>
    <m/>
    <n v="0"/>
    <n v="0"/>
    <n v="0"/>
    <n v="0"/>
    <n v="0"/>
    <n v="0"/>
    <m/>
    <m/>
    <m/>
    <s v="No"/>
    <s v="W678098"/>
    <n v="0"/>
    <m/>
    <s v="L12118"/>
    <m/>
    <m/>
    <s v="S0375330"/>
  </r>
  <r>
    <x v="1361"/>
    <n v="10000"/>
    <n v="10000"/>
    <d v="2025-11-03T00:00:00"/>
    <s v="502LAUGH"/>
    <s v=" 5:12:39 pm"/>
    <s v="J00WC8191/U5507S060"/>
    <m/>
    <x v="0"/>
    <s v="Yes"/>
    <n v="93"/>
    <s v="HP Indigo 6900"/>
    <x v="2"/>
    <s v="PM69"/>
    <s v="Woo Wai Hang"/>
    <n v="30"/>
    <m/>
    <m/>
    <d v="2025-10-31T00:00:00"/>
    <m/>
    <n v="42"/>
    <n v="1260"/>
    <s v="PE"/>
    <s v="KR_C345100XXXS-A0002"/>
    <n v="0"/>
    <n v="500"/>
    <n v="760"/>
    <n v="0"/>
    <n v="0"/>
    <n v="0"/>
    <m/>
    <m/>
    <n v="0"/>
    <m/>
    <m/>
    <m/>
    <m/>
    <m/>
    <m/>
    <m/>
    <m/>
    <s v="KR_C345100XXXS-A-DP"/>
    <s v="L12118"/>
    <m/>
    <n v="0"/>
    <n v="0"/>
    <n v="0"/>
    <n v="0"/>
    <n v="0"/>
    <n v="0"/>
    <m/>
    <m/>
    <m/>
    <s v="No"/>
    <s v="W678099"/>
    <n v="0"/>
    <m/>
    <s v="L12118"/>
    <m/>
    <m/>
    <s v="S0375330"/>
  </r>
  <r>
    <x v="1362"/>
    <n v="10000"/>
    <n v="10000"/>
    <d v="2025-11-03T00:00:00"/>
    <s v="502LAUGH"/>
    <s v=" 8:32:04 am"/>
    <s v="4169S1"/>
    <m/>
    <x v="0"/>
    <s v="Yes"/>
    <n v="82"/>
    <s v="POLLY"/>
    <x v="0"/>
    <s v="PM11"/>
    <s v="TEE MENG CHAI"/>
    <n v="352"/>
    <m/>
    <m/>
    <d v="2025-10-31T00:00:00"/>
    <m/>
    <n v="30"/>
    <n v="10550"/>
    <s v="PE"/>
    <n v="200814300001"/>
    <n v="0"/>
    <n v="10540"/>
    <n v="10"/>
    <n v="0"/>
    <n v="0"/>
    <n v="0"/>
    <m/>
    <m/>
    <n v="0"/>
    <m/>
    <m/>
    <m/>
    <m/>
    <m/>
    <m/>
    <m/>
    <m/>
    <n v="20081430"/>
    <s v="I09180"/>
    <m/>
    <n v="0"/>
    <n v="0"/>
    <n v="0"/>
    <n v="0"/>
    <n v="0"/>
    <n v="0"/>
    <m/>
    <m/>
    <m/>
    <s v="No"/>
    <s v="W678100"/>
    <n v="0"/>
    <m/>
    <s v="I09180"/>
    <m/>
    <m/>
    <s v="S0375331"/>
  </r>
  <r>
    <x v="1362"/>
    <n v="20000"/>
    <n v="10000"/>
    <d v="2025-11-03T00:00:00"/>
    <s v="502LAUGH"/>
    <s v=" 8:32:04 am"/>
    <s v="4169S1"/>
    <m/>
    <x v="0"/>
    <s v="Yes"/>
    <n v="82"/>
    <s v="POLLY"/>
    <x v="0"/>
    <s v="PM11"/>
    <s v="TEE MENG CHAI"/>
    <n v="351"/>
    <m/>
    <m/>
    <d v="2025-10-31T00:00:00"/>
    <m/>
    <n v="30"/>
    <n v="10540"/>
    <s v="PE"/>
    <n v="200814300001"/>
    <n v="0"/>
    <n v="10540"/>
    <n v="0"/>
    <n v="0"/>
    <n v="0"/>
    <n v="0"/>
    <m/>
    <m/>
    <n v="0"/>
    <m/>
    <m/>
    <m/>
    <m/>
    <m/>
    <m/>
    <m/>
    <m/>
    <n v="20081430"/>
    <s v="I09180"/>
    <m/>
    <n v="0"/>
    <n v="0"/>
    <n v="0"/>
    <n v="0"/>
    <n v="0"/>
    <n v="0"/>
    <m/>
    <m/>
    <m/>
    <s v="No"/>
    <s v="W678100"/>
    <n v="0"/>
    <m/>
    <s v="I09180"/>
    <m/>
    <m/>
    <s v="S0375331"/>
  </r>
  <r>
    <x v="1363"/>
    <n v="10000"/>
    <n v="10000"/>
    <d v="2025-11-03T00:00:00"/>
    <s v="502LAUGH"/>
    <d v="1899-12-30T10:28:49"/>
    <s v="R791381"/>
    <m/>
    <x v="0"/>
    <s v="Yes"/>
    <n v="29"/>
    <s v="Sanki SKP250 Full Rotary"/>
    <x v="3"/>
    <s v="PS19"/>
    <s v="SNG KOK CHENG"/>
    <n v="1500"/>
    <m/>
    <m/>
    <d v="2025-10-31T00:00:00"/>
    <m/>
    <n v="2"/>
    <n v="3000"/>
    <s v="PE"/>
    <s v="204072000 REVA0001"/>
    <n v="0"/>
    <n v="3000"/>
    <n v="0"/>
    <n v="0"/>
    <n v="0"/>
    <n v="0"/>
    <m/>
    <m/>
    <n v="0"/>
    <m/>
    <m/>
    <m/>
    <m/>
    <m/>
    <m/>
    <m/>
    <m/>
    <s v="204072000 REVA"/>
    <s v="S19314"/>
    <m/>
    <n v="0"/>
    <n v="0"/>
    <n v="0"/>
    <n v="0"/>
    <n v="0"/>
    <n v="0"/>
    <m/>
    <m/>
    <m/>
    <s v="No"/>
    <s v="W678161"/>
    <n v="0"/>
    <m/>
    <s v="S19314"/>
    <m/>
    <m/>
    <s v="H00666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gridDropZones="1" showDrill="0" multipleFieldFilters="0">
  <location ref="A3:G12" firstHeaderRow="1" firstDataRow="2" firstDataCol="1"/>
  <pivotFields count="61">
    <pivotField dataField="1" compact="0" outline="0" showAll="0">
      <items count="1365"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"/>
        <item x="3"/>
        <item x="4"/>
        <item x="118"/>
        <item x="119"/>
        <item x="120"/>
        <item x="121"/>
        <item x="5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6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7"/>
        <item x="8"/>
        <item x="231"/>
        <item x="9"/>
        <item x="10"/>
        <item x="232"/>
        <item x="1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"/>
        <item x="294"/>
        <item x="295"/>
        <item x="296"/>
        <item x="13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4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1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16"/>
        <item x="515"/>
        <item x="516"/>
        <item x="517"/>
        <item x="518"/>
        <item x="519"/>
        <item x="520"/>
        <item x="17"/>
        <item x="18"/>
        <item x="19"/>
        <item x="20"/>
        <item x="521"/>
        <item x="21"/>
        <item x="22"/>
        <item x="23"/>
        <item x="24"/>
        <item x="522"/>
        <item x="523"/>
        <item x="25"/>
        <item x="26"/>
        <item x="524"/>
        <item x="27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28"/>
        <item x="602"/>
        <item x="29"/>
        <item x="603"/>
        <item x="604"/>
        <item x="605"/>
        <item x="606"/>
        <item x="607"/>
        <item x="608"/>
        <item x="609"/>
        <item x="30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31"/>
        <item x="32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33"/>
        <item x="34"/>
        <item x="750"/>
        <item x="35"/>
        <item x="36"/>
        <item x="37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38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39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40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41"/>
        <item x="42"/>
        <item x="1025"/>
        <item x="1026"/>
        <item x="1027"/>
        <item x="43"/>
        <item x="44"/>
        <item x="45"/>
        <item x="46"/>
        <item x="47"/>
        <item x="4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49"/>
        <item x="50"/>
        <item x="51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52"/>
        <item x="1165"/>
        <item x="1166"/>
        <item x="1167"/>
        <item x="1168"/>
        <item x="1169"/>
        <item x="1170"/>
        <item x="53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54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55"/>
        <item x="1259"/>
        <item x="1260"/>
        <item x="1261"/>
        <item x="56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57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t="default"/>
      </items>
    </pivotField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8">
        <item x="4"/>
        <item x="0"/>
        <item x="5"/>
        <item x="6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2"/>
  <sheetViews>
    <sheetView workbookViewId="0">
      <selection activeCell="A1" sqref="A1:C2178"/>
    </sheetView>
  </sheetViews>
  <sheetFormatPr defaultColWidth="9" defaultRowHeight="14.25" outlineLevelCol="6"/>
  <cols>
    <col min="1" max="1" width="20.9083333333333" customWidth="1"/>
    <col min="2" max="6" width="12.8166666666667" customWidth="1"/>
    <col min="7" max="8" width="10.3666666666667" customWidth="1"/>
  </cols>
  <sheetData>
    <row r="3" spans="1:2">
      <c r="A3" t="s">
        <v>0</v>
      </c>
      <c r="B3" t="s">
        <v>1</v>
      </c>
    </row>
    <row r="4" spans="1:7">
      <c r="A4" t="s">
        <v>2</v>
      </c>
      <c r="B4">
        <v>1</v>
      </c>
      <c r="C4">
        <v>2</v>
      </c>
      <c r="D4">
        <v>3</v>
      </c>
      <c r="E4">
        <v>4</v>
      </c>
      <c r="F4">
        <v>7</v>
      </c>
      <c r="G4" t="s">
        <v>3</v>
      </c>
    </row>
    <row r="5" spans="1:7">
      <c r="A5" t="s">
        <v>4</v>
      </c>
      <c r="B5">
        <v>1</v>
      </c>
      <c r="C5">
        <v>30</v>
      </c>
      <c r="D5">
        <v>196</v>
      </c>
      <c r="G5">
        <v>227</v>
      </c>
    </row>
    <row r="6" spans="1:7">
      <c r="A6" t="s">
        <v>5</v>
      </c>
      <c r="B6">
        <v>466</v>
      </c>
      <c r="C6">
        <v>79</v>
      </c>
      <c r="D6">
        <v>3</v>
      </c>
      <c r="G6">
        <v>548</v>
      </c>
    </row>
    <row r="7" spans="1:7">
      <c r="A7" t="s">
        <v>6</v>
      </c>
      <c r="C7">
        <v>49</v>
      </c>
      <c r="G7">
        <v>49</v>
      </c>
    </row>
    <row r="8" spans="1:7">
      <c r="A8" t="s">
        <v>7</v>
      </c>
      <c r="C8">
        <v>39</v>
      </c>
      <c r="G8">
        <v>39</v>
      </c>
    </row>
    <row r="9" spans="1:7">
      <c r="A9" t="s">
        <v>8</v>
      </c>
      <c r="B9">
        <v>448</v>
      </c>
      <c r="G9">
        <v>448</v>
      </c>
    </row>
    <row r="10" spans="1:7">
      <c r="A10" t="s">
        <v>9</v>
      </c>
      <c r="B10">
        <v>115</v>
      </c>
      <c r="C10">
        <v>264</v>
      </c>
      <c r="D10">
        <v>5</v>
      </c>
      <c r="G10">
        <v>384</v>
      </c>
    </row>
    <row r="11" spans="1:7">
      <c r="A11" t="s">
        <v>10</v>
      </c>
      <c r="B11">
        <v>429</v>
      </c>
      <c r="C11">
        <v>49</v>
      </c>
      <c r="D11">
        <v>1</v>
      </c>
      <c r="E11">
        <v>2</v>
      </c>
      <c r="F11">
        <v>1</v>
      </c>
      <c r="G11">
        <v>482</v>
      </c>
    </row>
    <row r="12" spans="1:7">
      <c r="A12" t="s">
        <v>3</v>
      </c>
      <c r="B12">
        <v>1459</v>
      </c>
      <c r="C12">
        <v>510</v>
      </c>
      <c r="D12">
        <v>205</v>
      </c>
      <c r="E12">
        <v>2</v>
      </c>
      <c r="F12">
        <v>1</v>
      </c>
      <c r="G12">
        <v>2177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181"/>
  <sheetViews>
    <sheetView topLeftCell="A2136" workbookViewId="0">
      <selection activeCell="A1" sqref="A1:C2178"/>
    </sheetView>
  </sheetViews>
  <sheetFormatPr defaultColWidth="9" defaultRowHeight="14.25"/>
  <cols>
    <col min="1" max="1" width="10.725" customWidth="1"/>
    <col min="2" max="2" width="9.09166666666667" customWidth="1"/>
    <col min="3" max="3" width="10.5416666666667" customWidth="1"/>
    <col min="4" max="4" width="10.0916666666667" customWidth="1"/>
    <col min="5" max="5" width="10.725" customWidth="1"/>
    <col min="6" max="6" width="10.9083333333333" customWidth="1"/>
    <col min="7" max="7" width="15.5416666666667" customWidth="1"/>
    <col min="8" max="8" width="11" customWidth="1"/>
    <col min="9" max="9" width="11.1833333333333" customWidth="1"/>
    <col min="10" max="10" width="6.90833333333333" customWidth="1"/>
    <col min="11" max="13" width="10.6333333333333" customWidth="1"/>
    <col min="14" max="14" width="10.0916666666667" customWidth="1"/>
    <col min="15" max="15" width="16.1833333333333" customWidth="1"/>
    <col min="16" max="16" width="11.2666666666667" customWidth="1"/>
    <col min="17" max="17" width="11.725" customWidth="1"/>
    <col min="18" max="18" width="11.8166666666667" customWidth="1"/>
    <col min="19" max="19" width="12.6333333333333" customWidth="1"/>
    <col min="20" max="20" width="12.3666666666667" customWidth="1"/>
    <col min="21" max="21" width="9.81666666666667" customWidth="1"/>
    <col min="22" max="22" width="11.6333333333333" customWidth="1"/>
    <col min="23" max="23" width="11.5416666666667" customWidth="1"/>
    <col min="24" max="24" width="22.9083333333333" customWidth="1"/>
    <col min="25" max="25" width="8.26666666666667" customWidth="1"/>
    <col min="26" max="26" width="20.45" customWidth="1"/>
    <col min="27" max="27" width="16.725" customWidth="1"/>
    <col min="28" max="28" width="4.36666666666667" customWidth="1"/>
    <col min="29" max="29" width="6.81666666666667" customWidth="1"/>
    <col min="30" max="30" width="6.09166666666667" customWidth="1"/>
    <col min="31" max="31" width="11.2666666666667" customWidth="1"/>
    <col min="32" max="32" width="10.6333333333333" customWidth="1"/>
    <col min="33" max="33" width="11.45" customWidth="1"/>
    <col min="34" max="34" width="13.0916666666667" customWidth="1"/>
    <col min="35" max="35" width="12" customWidth="1"/>
    <col min="36" max="36" width="20.725" customWidth="1"/>
    <col min="37" max="38" width="14.2666666666667" customWidth="1"/>
    <col min="39" max="39" width="7.63333333333333" customWidth="1"/>
    <col min="40" max="40" width="10.9083333333333" customWidth="1"/>
    <col min="41" max="41" width="12.6333333333333" customWidth="1"/>
    <col min="42" max="42" width="22.45" customWidth="1"/>
    <col min="43" max="43" width="20.45" customWidth="1"/>
    <col min="44" max="44" width="6.36666666666667" customWidth="1"/>
    <col min="45" max="45" width="22.0916666666667" customWidth="1"/>
    <col min="46" max="46" width="14.8166666666667" customWidth="1"/>
    <col min="47" max="47" width="22.0916666666667" customWidth="1"/>
    <col min="48" max="48" width="14.8166666666667" customWidth="1"/>
    <col min="49" max="49" width="22.0916666666667" customWidth="1"/>
    <col min="50" max="50" width="14.8166666666667" customWidth="1"/>
    <col min="51" max="51" width="20.45" customWidth="1"/>
    <col min="52" max="52" width="12.2666666666667" customWidth="1"/>
    <col min="53" max="53" width="18" customWidth="1"/>
    <col min="54" max="54" width="11.725" customWidth="1"/>
    <col min="55" max="55" width="21" customWidth="1"/>
    <col min="56" max="56" width="6.81666666666667" customWidth="1"/>
    <col min="57" max="57" width="8.81666666666667" customWidth="1"/>
    <col min="58" max="58" width="20.45" customWidth="1"/>
    <col min="59" max="59" width="6.26666666666667" customWidth="1"/>
    <col min="60" max="60" width="3.36666666666667" customWidth="1"/>
    <col min="61" max="61" width="14.8166666666667" customWidth="1"/>
  </cols>
  <sheetData>
    <row r="1" spans="1:1">
      <c r="A1" t="s">
        <v>11</v>
      </c>
    </row>
    <row r="2" spans="1:1">
      <c r="A2" t="s">
        <v>12</v>
      </c>
    </row>
    <row r="4" s="1" customFormat="1" ht="45" spans="1:6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1</v>
      </c>
      <c r="J4" s="2" t="s">
        <v>21</v>
      </c>
      <c r="K4" s="5" t="s">
        <v>22</v>
      </c>
      <c r="L4" s="5" t="s">
        <v>23</v>
      </c>
      <c r="M4" s="5" t="s">
        <v>2</v>
      </c>
      <c r="N4" s="6" t="s">
        <v>24</v>
      </c>
      <c r="O4" s="6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  <c r="AM4" s="2" t="s">
        <v>49</v>
      </c>
      <c r="AN4" s="2" t="s">
        <v>50</v>
      </c>
      <c r="AO4" s="2" t="s">
        <v>51</v>
      </c>
      <c r="AP4" s="2" t="s">
        <v>52</v>
      </c>
      <c r="AQ4" s="2" t="s">
        <v>53</v>
      </c>
      <c r="AR4" s="2" t="s">
        <v>54</v>
      </c>
      <c r="AS4" s="2" t="s">
        <v>55</v>
      </c>
      <c r="AT4" s="2" t="s">
        <v>56</v>
      </c>
      <c r="AU4" s="2" t="s">
        <v>57</v>
      </c>
      <c r="AV4" s="2" t="s">
        <v>58</v>
      </c>
      <c r="AW4" s="2" t="s">
        <v>59</v>
      </c>
      <c r="AX4" s="2" t="s">
        <v>60</v>
      </c>
      <c r="AY4" s="2" t="s">
        <v>61</v>
      </c>
      <c r="AZ4" s="2" t="s">
        <v>62</v>
      </c>
      <c r="BA4" s="2" t="s">
        <v>63</v>
      </c>
      <c r="BB4" s="2" t="s">
        <v>64</v>
      </c>
      <c r="BC4" s="2" t="s">
        <v>65</v>
      </c>
      <c r="BD4" s="2" t="s">
        <v>66</v>
      </c>
      <c r="BE4" s="2" t="s">
        <v>67</v>
      </c>
      <c r="BF4" s="2" t="s">
        <v>68</v>
      </c>
      <c r="BG4" s="2" t="s">
        <v>69</v>
      </c>
      <c r="BH4" s="2" t="s">
        <v>70</v>
      </c>
      <c r="BI4" s="2" t="s">
        <v>71</v>
      </c>
    </row>
    <row r="5" spans="1:61">
      <c r="A5" t="s">
        <v>72</v>
      </c>
      <c r="B5">
        <v>10000</v>
      </c>
      <c r="C5">
        <v>10000</v>
      </c>
      <c r="D5" s="3">
        <v>45953</v>
      </c>
      <c r="E5" t="s">
        <v>73</v>
      </c>
      <c r="F5" t="s">
        <v>74</v>
      </c>
      <c r="G5" t="s">
        <v>75</v>
      </c>
      <c r="H5" t="s">
        <v>76</v>
      </c>
      <c r="I5">
        <v>1</v>
      </c>
      <c r="J5" t="s">
        <v>77</v>
      </c>
      <c r="K5">
        <v>71</v>
      </c>
      <c r="L5" t="s">
        <v>78</v>
      </c>
      <c r="M5" t="s">
        <v>5</v>
      </c>
      <c r="N5" t="s">
        <v>79</v>
      </c>
      <c r="O5" t="s">
        <v>80</v>
      </c>
      <c r="P5" s="7">
        <v>4750</v>
      </c>
      <c r="S5" s="3">
        <v>45953</v>
      </c>
      <c r="U5">
        <v>8</v>
      </c>
      <c r="V5" s="7">
        <v>38000</v>
      </c>
      <c r="W5" t="s">
        <v>81</v>
      </c>
      <c r="X5" t="s">
        <v>82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77</v>
      </c>
      <c r="AL5">
        <v>0</v>
      </c>
      <c r="AM5" t="s">
        <v>77</v>
      </c>
      <c r="AP5" t="s">
        <v>83</v>
      </c>
      <c r="AQ5" t="s">
        <v>84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77</v>
      </c>
      <c r="BF5" t="s">
        <v>84</v>
      </c>
      <c r="BI5" t="s">
        <v>85</v>
      </c>
    </row>
    <row r="6" spans="1:61">
      <c r="A6" t="s">
        <v>86</v>
      </c>
      <c r="B6">
        <v>10000</v>
      </c>
      <c r="C6">
        <v>10000</v>
      </c>
      <c r="D6" s="3">
        <v>45965</v>
      </c>
      <c r="E6" t="s">
        <v>73</v>
      </c>
      <c r="F6" s="4">
        <v>0.432488425925926</v>
      </c>
      <c r="G6" t="s">
        <v>87</v>
      </c>
      <c r="H6" t="s">
        <v>88</v>
      </c>
      <c r="I6">
        <v>1</v>
      </c>
      <c r="J6" t="s">
        <v>77</v>
      </c>
      <c r="K6">
        <v>86</v>
      </c>
      <c r="L6" t="s">
        <v>89</v>
      </c>
      <c r="M6" t="s">
        <v>9</v>
      </c>
      <c r="N6" t="s">
        <v>90</v>
      </c>
      <c r="O6" t="s">
        <v>91</v>
      </c>
      <c r="P6" s="7">
        <v>40000</v>
      </c>
      <c r="S6" s="3">
        <v>45961</v>
      </c>
      <c r="U6">
        <v>5</v>
      </c>
      <c r="V6" s="7">
        <v>200000</v>
      </c>
      <c r="W6" t="s">
        <v>81</v>
      </c>
      <c r="X6" t="s">
        <v>92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77</v>
      </c>
      <c r="AL6">
        <v>0</v>
      </c>
      <c r="AM6" t="s">
        <v>77</v>
      </c>
      <c r="AP6" t="s">
        <v>93</v>
      </c>
      <c r="AQ6" t="s">
        <v>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77</v>
      </c>
      <c r="BF6" t="s">
        <v>84</v>
      </c>
      <c r="BI6" t="s">
        <v>94</v>
      </c>
    </row>
    <row r="7" spans="1:61">
      <c r="A7" t="s">
        <v>95</v>
      </c>
      <c r="B7">
        <v>10000</v>
      </c>
      <c r="C7">
        <v>10000</v>
      </c>
      <c r="D7" s="3">
        <v>45952</v>
      </c>
      <c r="E7" t="s">
        <v>73</v>
      </c>
      <c r="F7" t="s">
        <v>96</v>
      </c>
      <c r="G7" t="s">
        <v>97</v>
      </c>
      <c r="H7" t="s">
        <v>98</v>
      </c>
      <c r="I7">
        <v>1</v>
      </c>
      <c r="J7" t="s">
        <v>77</v>
      </c>
      <c r="K7">
        <v>93</v>
      </c>
      <c r="L7" t="s">
        <v>99</v>
      </c>
      <c r="M7" t="s">
        <v>8</v>
      </c>
      <c r="N7" t="s">
        <v>100</v>
      </c>
      <c r="O7" t="s">
        <v>101</v>
      </c>
      <c r="P7" s="7">
        <v>40000</v>
      </c>
      <c r="S7" s="3">
        <v>45932</v>
      </c>
      <c r="U7">
        <v>24</v>
      </c>
      <c r="V7" s="7">
        <v>960000</v>
      </c>
      <c r="W7" t="s">
        <v>81</v>
      </c>
      <c r="X7" t="s">
        <v>102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77</v>
      </c>
      <c r="AL7">
        <v>0</v>
      </c>
      <c r="AM7" t="s">
        <v>77</v>
      </c>
      <c r="AP7" t="s">
        <v>103</v>
      </c>
      <c r="AQ7" t="s">
        <v>104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77</v>
      </c>
      <c r="BF7" t="s">
        <v>104</v>
      </c>
      <c r="BI7" t="s">
        <v>105</v>
      </c>
    </row>
    <row r="8" spans="1:61">
      <c r="A8" t="s">
        <v>95</v>
      </c>
      <c r="B8">
        <v>10000</v>
      </c>
      <c r="C8">
        <v>20000</v>
      </c>
      <c r="D8" s="3">
        <v>45952</v>
      </c>
      <c r="E8" t="s">
        <v>73</v>
      </c>
      <c r="F8" t="s">
        <v>96</v>
      </c>
      <c r="G8" t="s">
        <v>97</v>
      </c>
      <c r="H8" t="s">
        <v>98</v>
      </c>
      <c r="I8">
        <v>1</v>
      </c>
      <c r="J8" t="s">
        <v>77</v>
      </c>
      <c r="K8">
        <v>93</v>
      </c>
      <c r="L8" t="s">
        <v>99</v>
      </c>
      <c r="M8" t="s">
        <v>8</v>
      </c>
      <c r="N8" t="s">
        <v>106</v>
      </c>
      <c r="O8" t="s">
        <v>107</v>
      </c>
      <c r="P8" s="7">
        <v>11917</v>
      </c>
      <c r="S8" s="3">
        <v>45937</v>
      </c>
      <c r="U8">
        <v>24</v>
      </c>
      <c r="V8" s="7">
        <v>286008</v>
      </c>
      <c r="W8" t="s">
        <v>81</v>
      </c>
      <c r="X8" t="s">
        <v>102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77</v>
      </c>
      <c r="AL8">
        <v>0</v>
      </c>
      <c r="AM8" t="s">
        <v>77</v>
      </c>
      <c r="AP8" t="s">
        <v>103</v>
      </c>
      <c r="AQ8" t="s">
        <v>104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77</v>
      </c>
      <c r="BF8" t="s">
        <v>104</v>
      </c>
      <c r="BI8" t="s">
        <v>105</v>
      </c>
    </row>
    <row r="9" spans="1:61">
      <c r="A9" t="s">
        <v>95</v>
      </c>
      <c r="B9">
        <v>10000</v>
      </c>
      <c r="C9">
        <v>30000</v>
      </c>
      <c r="D9" s="3">
        <v>45952</v>
      </c>
      <c r="E9" t="s">
        <v>73</v>
      </c>
      <c r="F9" t="s">
        <v>96</v>
      </c>
      <c r="G9" t="s">
        <v>97</v>
      </c>
      <c r="H9" t="s">
        <v>98</v>
      </c>
      <c r="I9">
        <v>2</v>
      </c>
      <c r="J9" t="s">
        <v>77</v>
      </c>
      <c r="K9">
        <v>95</v>
      </c>
      <c r="L9" t="s">
        <v>108</v>
      </c>
      <c r="M9" t="s">
        <v>5</v>
      </c>
      <c r="N9" t="s">
        <v>109</v>
      </c>
      <c r="O9" t="s">
        <v>110</v>
      </c>
      <c r="P9" s="7">
        <v>208000</v>
      </c>
      <c r="S9" s="3">
        <v>45938</v>
      </c>
      <c r="U9">
        <v>6</v>
      </c>
      <c r="V9" s="7">
        <v>1248000</v>
      </c>
      <c r="W9" t="s">
        <v>81</v>
      </c>
      <c r="X9" t="s">
        <v>102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77</v>
      </c>
      <c r="AL9">
        <v>0</v>
      </c>
      <c r="AM9" t="s">
        <v>77</v>
      </c>
      <c r="AP9" t="s">
        <v>103</v>
      </c>
      <c r="AQ9" t="s">
        <v>104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77</v>
      </c>
      <c r="BF9" t="s">
        <v>104</v>
      </c>
      <c r="BI9" t="s">
        <v>105</v>
      </c>
    </row>
    <row r="10" spans="1:61">
      <c r="A10" t="s">
        <v>111</v>
      </c>
      <c r="B10">
        <v>10000</v>
      </c>
      <c r="C10">
        <v>10000</v>
      </c>
      <c r="D10" s="3">
        <v>45954</v>
      </c>
      <c r="E10" t="s">
        <v>73</v>
      </c>
      <c r="F10" t="s">
        <v>112</v>
      </c>
      <c r="G10" t="s">
        <v>97</v>
      </c>
      <c r="H10" t="s">
        <v>98</v>
      </c>
      <c r="I10">
        <v>1</v>
      </c>
      <c r="J10" t="s">
        <v>77</v>
      </c>
      <c r="K10">
        <v>93</v>
      </c>
      <c r="L10" t="s">
        <v>99</v>
      </c>
      <c r="M10" t="s">
        <v>8</v>
      </c>
      <c r="N10" t="s">
        <v>100</v>
      </c>
      <c r="O10" t="s">
        <v>101</v>
      </c>
      <c r="P10" s="7">
        <v>8700</v>
      </c>
      <c r="S10" s="3">
        <v>45943</v>
      </c>
      <c r="U10">
        <v>24</v>
      </c>
      <c r="V10" s="7">
        <v>208800</v>
      </c>
      <c r="W10" t="s">
        <v>81</v>
      </c>
      <c r="X10" t="s">
        <v>113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77</v>
      </c>
      <c r="AL10">
        <v>0</v>
      </c>
      <c r="AM10" t="s">
        <v>77</v>
      </c>
      <c r="AP10" t="s">
        <v>114</v>
      </c>
      <c r="AQ10" t="s">
        <v>104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77</v>
      </c>
      <c r="BF10" t="s">
        <v>104</v>
      </c>
      <c r="BI10" t="s">
        <v>105</v>
      </c>
    </row>
    <row r="11" spans="1:61">
      <c r="A11" t="s">
        <v>111</v>
      </c>
      <c r="B11">
        <v>10000</v>
      </c>
      <c r="C11">
        <v>20000</v>
      </c>
      <c r="D11" s="3">
        <v>45954</v>
      </c>
      <c r="E11" t="s">
        <v>73</v>
      </c>
      <c r="F11" t="s">
        <v>112</v>
      </c>
      <c r="G11" t="s">
        <v>97</v>
      </c>
      <c r="H11" t="s">
        <v>98</v>
      </c>
      <c r="I11">
        <v>1</v>
      </c>
      <c r="J11" t="s">
        <v>77</v>
      </c>
      <c r="K11">
        <v>93</v>
      </c>
      <c r="L11" t="s">
        <v>99</v>
      </c>
      <c r="M11" t="s">
        <v>8</v>
      </c>
      <c r="N11" t="s">
        <v>106</v>
      </c>
      <c r="O11" t="s">
        <v>107</v>
      </c>
      <c r="P11" s="7">
        <v>1060</v>
      </c>
      <c r="S11" s="3">
        <v>45943</v>
      </c>
      <c r="U11">
        <v>24</v>
      </c>
      <c r="V11" s="7">
        <v>25440</v>
      </c>
      <c r="W11" t="s">
        <v>81</v>
      </c>
      <c r="X11" t="s">
        <v>113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77</v>
      </c>
      <c r="AL11">
        <v>0</v>
      </c>
      <c r="AM11" t="s">
        <v>77</v>
      </c>
      <c r="AP11" t="s">
        <v>114</v>
      </c>
      <c r="AQ11" t="s">
        <v>104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77</v>
      </c>
      <c r="BF11" t="s">
        <v>104</v>
      </c>
      <c r="BI11" t="s">
        <v>105</v>
      </c>
    </row>
    <row r="12" spans="1:61">
      <c r="A12" t="s">
        <v>111</v>
      </c>
      <c r="B12">
        <v>10000</v>
      </c>
      <c r="C12">
        <v>30000</v>
      </c>
      <c r="D12" s="3">
        <v>45954</v>
      </c>
      <c r="E12" t="s">
        <v>73</v>
      </c>
      <c r="F12" t="s">
        <v>112</v>
      </c>
      <c r="G12" t="s">
        <v>97</v>
      </c>
      <c r="H12" t="s">
        <v>98</v>
      </c>
      <c r="I12">
        <v>1</v>
      </c>
      <c r="J12" t="s">
        <v>77</v>
      </c>
      <c r="K12">
        <v>79</v>
      </c>
      <c r="L12" t="s">
        <v>115</v>
      </c>
      <c r="M12" t="s">
        <v>8</v>
      </c>
      <c r="N12" t="s">
        <v>116</v>
      </c>
      <c r="O12" t="s">
        <v>117</v>
      </c>
      <c r="P12" s="7">
        <v>2200</v>
      </c>
      <c r="S12" s="3">
        <v>45946</v>
      </c>
      <c r="U12">
        <v>24</v>
      </c>
      <c r="V12" s="7">
        <v>52800</v>
      </c>
      <c r="W12" t="s">
        <v>81</v>
      </c>
      <c r="X12" t="s">
        <v>113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77</v>
      </c>
      <c r="AL12">
        <v>0</v>
      </c>
      <c r="AM12" t="s">
        <v>77</v>
      </c>
      <c r="AP12" t="s">
        <v>114</v>
      </c>
      <c r="AQ12" t="s">
        <v>104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77</v>
      </c>
      <c r="BF12" t="s">
        <v>104</v>
      </c>
      <c r="BI12" t="s">
        <v>105</v>
      </c>
    </row>
    <row r="13" spans="1:61">
      <c r="A13" t="s">
        <v>111</v>
      </c>
      <c r="B13">
        <v>10000</v>
      </c>
      <c r="C13">
        <v>40000</v>
      </c>
      <c r="D13" s="3">
        <v>45954</v>
      </c>
      <c r="E13" t="s">
        <v>73</v>
      </c>
      <c r="F13" t="s">
        <v>112</v>
      </c>
      <c r="G13" t="s">
        <v>97</v>
      </c>
      <c r="H13" t="s">
        <v>98</v>
      </c>
      <c r="I13">
        <v>2</v>
      </c>
      <c r="J13" t="s">
        <v>77</v>
      </c>
      <c r="K13">
        <v>95</v>
      </c>
      <c r="L13" t="s">
        <v>108</v>
      </c>
      <c r="M13" t="s">
        <v>5</v>
      </c>
      <c r="N13" t="s">
        <v>109</v>
      </c>
      <c r="O13" t="s">
        <v>110</v>
      </c>
      <c r="P13" s="7">
        <v>44167</v>
      </c>
      <c r="S13" s="3">
        <v>45952</v>
      </c>
      <c r="U13">
        <v>6</v>
      </c>
      <c r="V13" s="7">
        <v>265002</v>
      </c>
      <c r="W13" t="s">
        <v>81</v>
      </c>
      <c r="X13" t="s">
        <v>113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77</v>
      </c>
      <c r="AL13">
        <v>0</v>
      </c>
      <c r="AM13" t="s">
        <v>77</v>
      </c>
      <c r="AP13" t="s">
        <v>114</v>
      </c>
      <c r="AQ13" t="s">
        <v>104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77</v>
      </c>
      <c r="BF13" t="s">
        <v>104</v>
      </c>
      <c r="BI13" t="s">
        <v>105</v>
      </c>
    </row>
    <row r="14" spans="1:61">
      <c r="A14" t="s">
        <v>118</v>
      </c>
      <c r="B14">
        <v>10000</v>
      </c>
      <c r="C14">
        <v>10000</v>
      </c>
      <c r="D14" s="3">
        <v>45952</v>
      </c>
      <c r="E14" t="s">
        <v>73</v>
      </c>
      <c r="F14" t="s">
        <v>119</v>
      </c>
      <c r="G14" t="s">
        <v>97</v>
      </c>
      <c r="H14" t="s">
        <v>98</v>
      </c>
      <c r="I14">
        <v>1</v>
      </c>
      <c r="J14" t="s">
        <v>77</v>
      </c>
      <c r="K14">
        <v>93</v>
      </c>
      <c r="L14" t="s">
        <v>99</v>
      </c>
      <c r="M14" t="s">
        <v>8</v>
      </c>
      <c r="N14" t="s">
        <v>100</v>
      </c>
      <c r="O14" t="s">
        <v>101</v>
      </c>
      <c r="P14" s="7">
        <v>1220</v>
      </c>
      <c r="S14" s="3">
        <v>45940</v>
      </c>
      <c r="U14">
        <v>24</v>
      </c>
      <c r="V14" s="7">
        <v>29280</v>
      </c>
      <c r="W14" t="s">
        <v>81</v>
      </c>
      <c r="X14" t="s">
        <v>120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77</v>
      </c>
      <c r="AL14">
        <v>0</v>
      </c>
      <c r="AM14" t="s">
        <v>77</v>
      </c>
      <c r="AP14" t="s">
        <v>121</v>
      </c>
      <c r="AQ14" t="s">
        <v>104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77</v>
      </c>
      <c r="BF14" t="s">
        <v>104</v>
      </c>
      <c r="BI14" t="s">
        <v>105</v>
      </c>
    </row>
    <row r="15" spans="1:61">
      <c r="A15" t="s">
        <v>122</v>
      </c>
      <c r="B15">
        <v>10000</v>
      </c>
      <c r="C15">
        <v>10000</v>
      </c>
      <c r="D15" s="3">
        <v>45959</v>
      </c>
      <c r="E15" t="s">
        <v>73</v>
      </c>
      <c r="F15" t="s">
        <v>123</v>
      </c>
      <c r="G15" t="s">
        <v>124</v>
      </c>
      <c r="H15" t="s">
        <v>125</v>
      </c>
      <c r="I15">
        <v>1</v>
      </c>
      <c r="J15" t="s">
        <v>77</v>
      </c>
      <c r="K15">
        <v>79</v>
      </c>
      <c r="L15" t="s">
        <v>115</v>
      </c>
      <c r="M15" t="s">
        <v>8</v>
      </c>
      <c r="N15" t="s">
        <v>116</v>
      </c>
      <c r="O15" t="s">
        <v>117</v>
      </c>
      <c r="P15" s="7">
        <v>4000</v>
      </c>
      <c r="S15" s="3">
        <v>45953</v>
      </c>
      <c r="U15">
        <v>1350</v>
      </c>
      <c r="V15" s="7">
        <v>5400000</v>
      </c>
      <c r="W15" t="s">
        <v>81</v>
      </c>
      <c r="X15" t="s">
        <v>126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77</v>
      </c>
      <c r="AL15">
        <v>0</v>
      </c>
      <c r="AM15" t="s">
        <v>77</v>
      </c>
      <c r="AP15" t="s">
        <v>127</v>
      </c>
      <c r="AQ15" t="s">
        <v>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77</v>
      </c>
      <c r="BF15" t="s">
        <v>128</v>
      </c>
      <c r="BI15" t="s">
        <v>129</v>
      </c>
    </row>
    <row r="16" spans="1:61">
      <c r="A16" t="s">
        <v>122</v>
      </c>
      <c r="B16">
        <v>10000</v>
      </c>
      <c r="C16">
        <v>20000</v>
      </c>
      <c r="D16" s="3">
        <v>45959</v>
      </c>
      <c r="E16" t="s">
        <v>73</v>
      </c>
      <c r="F16" t="s">
        <v>123</v>
      </c>
      <c r="G16" t="s">
        <v>124</v>
      </c>
      <c r="H16" t="s">
        <v>125</v>
      </c>
      <c r="I16">
        <v>2</v>
      </c>
      <c r="J16" t="s">
        <v>77</v>
      </c>
      <c r="K16">
        <v>86</v>
      </c>
      <c r="L16" t="s">
        <v>89</v>
      </c>
      <c r="M16" t="s">
        <v>9</v>
      </c>
      <c r="N16" t="s">
        <v>90</v>
      </c>
      <c r="O16" t="s">
        <v>91</v>
      </c>
      <c r="P16" s="7">
        <v>5400000</v>
      </c>
      <c r="S16" s="3">
        <v>45954</v>
      </c>
      <c r="U16">
        <v>1</v>
      </c>
      <c r="V16" s="7">
        <v>5400000</v>
      </c>
      <c r="W16" t="s">
        <v>81</v>
      </c>
      <c r="X16" t="s">
        <v>126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77</v>
      </c>
      <c r="AL16">
        <v>0</v>
      </c>
      <c r="AM16" t="s">
        <v>77</v>
      </c>
      <c r="AP16" t="s">
        <v>127</v>
      </c>
      <c r="AQ16" t="s">
        <v>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77</v>
      </c>
      <c r="BF16" t="s">
        <v>128</v>
      </c>
      <c r="BI16" t="s">
        <v>129</v>
      </c>
    </row>
    <row r="17" spans="1:61">
      <c r="A17" t="s">
        <v>122</v>
      </c>
      <c r="B17">
        <v>10000</v>
      </c>
      <c r="C17">
        <v>30000</v>
      </c>
      <c r="D17" s="3">
        <v>45959</v>
      </c>
      <c r="E17" t="s">
        <v>73</v>
      </c>
      <c r="F17" t="s">
        <v>123</v>
      </c>
      <c r="G17" t="s">
        <v>124</v>
      </c>
      <c r="H17" t="s">
        <v>125</v>
      </c>
      <c r="I17">
        <v>3</v>
      </c>
      <c r="J17" t="s">
        <v>77</v>
      </c>
      <c r="K17">
        <v>112</v>
      </c>
      <c r="L17" t="s">
        <v>130</v>
      </c>
      <c r="M17" t="s">
        <v>5</v>
      </c>
      <c r="N17" t="s">
        <v>131</v>
      </c>
      <c r="O17" t="s">
        <v>132</v>
      </c>
      <c r="P17" s="7">
        <v>51556</v>
      </c>
      <c r="S17" s="3">
        <v>45958</v>
      </c>
      <c r="U17">
        <v>90</v>
      </c>
      <c r="V17" s="7">
        <v>4640040</v>
      </c>
      <c r="W17" t="s">
        <v>81</v>
      </c>
      <c r="X17" t="s">
        <v>126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77</v>
      </c>
      <c r="AL17">
        <v>0</v>
      </c>
      <c r="AM17" t="s">
        <v>77</v>
      </c>
      <c r="AP17" t="s">
        <v>127</v>
      </c>
      <c r="AQ17" t="s">
        <v>128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77</v>
      </c>
      <c r="BF17" t="s">
        <v>128</v>
      </c>
      <c r="BI17" t="s">
        <v>129</v>
      </c>
    </row>
    <row r="18" spans="1:61">
      <c r="A18" t="s">
        <v>133</v>
      </c>
      <c r="B18">
        <v>10000</v>
      </c>
      <c r="C18">
        <v>10000</v>
      </c>
      <c r="D18" s="3">
        <v>45973</v>
      </c>
      <c r="E18" t="s">
        <v>73</v>
      </c>
      <c r="F18" t="s">
        <v>134</v>
      </c>
      <c r="G18" t="s">
        <v>135</v>
      </c>
      <c r="H18" t="s">
        <v>136</v>
      </c>
      <c r="I18">
        <v>1</v>
      </c>
      <c r="J18" t="s">
        <v>77</v>
      </c>
      <c r="K18">
        <v>95</v>
      </c>
      <c r="L18" t="s">
        <v>108</v>
      </c>
      <c r="M18" t="s">
        <v>5</v>
      </c>
      <c r="N18" t="s">
        <v>131</v>
      </c>
      <c r="O18" t="s">
        <v>132</v>
      </c>
      <c r="P18" s="7">
        <v>14500</v>
      </c>
      <c r="S18" s="3">
        <v>45937</v>
      </c>
      <c r="U18">
        <v>28</v>
      </c>
      <c r="V18" s="7">
        <v>406000</v>
      </c>
      <c r="W18" t="s">
        <v>81</v>
      </c>
      <c r="X18" t="s">
        <v>137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77</v>
      </c>
      <c r="AL18">
        <v>0</v>
      </c>
      <c r="AM18" t="s">
        <v>77</v>
      </c>
      <c r="AP18" t="s">
        <v>138</v>
      </c>
      <c r="AQ18" t="s">
        <v>139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77</v>
      </c>
      <c r="BF18" t="s">
        <v>139</v>
      </c>
      <c r="BI18" t="s">
        <v>140</v>
      </c>
    </row>
    <row r="19" spans="1:61">
      <c r="A19" t="s">
        <v>141</v>
      </c>
      <c r="B19">
        <v>10000</v>
      </c>
      <c r="C19">
        <v>10000</v>
      </c>
      <c r="D19" s="3">
        <v>45938</v>
      </c>
      <c r="E19" t="s">
        <v>73</v>
      </c>
      <c r="F19" t="s">
        <v>142</v>
      </c>
      <c r="G19" t="s">
        <v>143</v>
      </c>
      <c r="H19" t="s">
        <v>144</v>
      </c>
      <c r="I19">
        <v>1</v>
      </c>
      <c r="J19" t="s">
        <v>77</v>
      </c>
      <c r="K19">
        <v>94</v>
      </c>
      <c r="L19" t="s">
        <v>145</v>
      </c>
      <c r="M19" t="s">
        <v>10</v>
      </c>
      <c r="N19" t="s">
        <v>146</v>
      </c>
      <c r="O19" t="s">
        <v>147</v>
      </c>
      <c r="P19" s="7">
        <v>3000</v>
      </c>
      <c r="S19" s="3">
        <v>45937</v>
      </c>
      <c r="U19">
        <v>4</v>
      </c>
      <c r="V19" s="7">
        <v>12000</v>
      </c>
      <c r="W19" t="s">
        <v>81</v>
      </c>
      <c r="X19" t="s">
        <v>148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77</v>
      </c>
      <c r="AL19">
        <v>0</v>
      </c>
      <c r="AM19" t="s">
        <v>77</v>
      </c>
      <c r="AP19" t="s">
        <v>149</v>
      </c>
      <c r="AQ19" t="s">
        <v>150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77</v>
      </c>
      <c r="BF19" t="s">
        <v>150</v>
      </c>
      <c r="BI19" t="s">
        <v>151</v>
      </c>
    </row>
    <row r="20" spans="1:61">
      <c r="A20" t="s">
        <v>152</v>
      </c>
      <c r="B20">
        <v>10000</v>
      </c>
      <c r="C20">
        <v>10000</v>
      </c>
      <c r="D20" s="3">
        <v>45932</v>
      </c>
      <c r="E20" t="s">
        <v>73</v>
      </c>
      <c r="F20" s="4">
        <v>0.44650462962963</v>
      </c>
      <c r="G20" t="s">
        <v>153</v>
      </c>
      <c r="H20" t="s">
        <v>154</v>
      </c>
      <c r="I20">
        <v>1</v>
      </c>
      <c r="J20" t="s">
        <v>77</v>
      </c>
      <c r="K20">
        <v>94</v>
      </c>
      <c r="L20" t="s">
        <v>145</v>
      </c>
      <c r="M20" t="s">
        <v>10</v>
      </c>
      <c r="N20" t="s">
        <v>146</v>
      </c>
      <c r="O20" t="s">
        <v>147</v>
      </c>
      <c r="P20" s="7">
        <v>9000</v>
      </c>
      <c r="S20" s="3">
        <v>45931</v>
      </c>
      <c r="U20">
        <v>4</v>
      </c>
      <c r="V20" s="7">
        <v>36000</v>
      </c>
      <c r="W20" t="s">
        <v>81</v>
      </c>
      <c r="X20" t="s">
        <v>155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77</v>
      </c>
      <c r="AL20">
        <v>0</v>
      </c>
      <c r="AM20" t="s">
        <v>77</v>
      </c>
      <c r="AP20" t="s">
        <v>156</v>
      </c>
      <c r="AQ20" t="s">
        <v>150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77</v>
      </c>
      <c r="BF20" t="s">
        <v>150</v>
      </c>
      <c r="BI20" t="s">
        <v>157</v>
      </c>
    </row>
    <row r="21" spans="1:61">
      <c r="A21" t="s">
        <v>158</v>
      </c>
      <c r="B21">
        <v>10000</v>
      </c>
      <c r="C21">
        <v>10000</v>
      </c>
      <c r="D21" s="3">
        <v>45938</v>
      </c>
      <c r="E21" t="s">
        <v>73</v>
      </c>
      <c r="F21" s="4">
        <v>0.536354166666667</v>
      </c>
      <c r="G21" t="s">
        <v>159</v>
      </c>
      <c r="H21" t="s">
        <v>144</v>
      </c>
      <c r="I21">
        <v>1</v>
      </c>
      <c r="J21" t="s">
        <v>77</v>
      </c>
      <c r="K21">
        <v>82</v>
      </c>
      <c r="L21" t="s">
        <v>78</v>
      </c>
      <c r="M21" t="s">
        <v>5</v>
      </c>
      <c r="N21" t="s">
        <v>160</v>
      </c>
      <c r="O21" t="s">
        <v>161</v>
      </c>
      <c r="P21" s="7">
        <v>8334</v>
      </c>
      <c r="S21" s="3">
        <v>45937</v>
      </c>
      <c r="U21">
        <v>6</v>
      </c>
      <c r="V21" s="7">
        <v>50004</v>
      </c>
      <c r="W21" t="s">
        <v>81</v>
      </c>
      <c r="X21" t="s">
        <v>162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77</v>
      </c>
      <c r="AL21">
        <v>0</v>
      </c>
      <c r="AM21" t="s">
        <v>77</v>
      </c>
      <c r="AP21" t="s">
        <v>163</v>
      </c>
      <c r="AQ21" t="s">
        <v>164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77</v>
      </c>
      <c r="BF21" t="s">
        <v>164</v>
      </c>
      <c r="BI21" t="s">
        <v>165</v>
      </c>
    </row>
    <row r="22" spans="1:61">
      <c r="A22" t="s">
        <v>166</v>
      </c>
      <c r="B22">
        <v>10000</v>
      </c>
      <c r="C22">
        <v>10000</v>
      </c>
      <c r="D22" s="3">
        <v>45938</v>
      </c>
      <c r="E22" t="s">
        <v>73</v>
      </c>
      <c r="F22" t="s">
        <v>167</v>
      </c>
      <c r="G22" t="s">
        <v>168</v>
      </c>
      <c r="H22" t="s">
        <v>144</v>
      </c>
      <c r="I22">
        <v>1</v>
      </c>
      <c r="J22" t="s">
        <v>77</v>
      </c>
      <c r="K22">
        <v>82</v>
      </c>
      <c r="L22" t="s">
        <v>78</v>
      </c>
      <c r="M22" t="s">
        <v>5</v>
      </c>
      <c r="N22" t="s">
        <v>160</v>
      </c>
      <c r="O22" t="s">
        <v>161</v>
      </c>
      <c r="P22" s="7">
        <v>8334</v>
      </c>
      <c r="S22" s="3">
        <v>45938</v>
      </c>
      <c r="U22">
        <v>6</v>
      </c>
      <c r="V22" s="7">
        <v>50004</v>
      </c>
      <c r="W22" t="s">
        <v>81</v>
      </c>
      <c r="X22" t="s">
        <v>162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77</v>
      </c>
      <c r="AL22">
        <v>0</v>
      </c>
      <c r="AM22" t="s">
        <v>77</v>
      </c>
      <c r="AP22" t="s">
        <v>163</v>
      </c>
      <c r="AQ22" t="s">
        <v>164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77</v>
      </c>
      <c r="BF22" t="s">
        <v>164</v>
      </c>
      <c r="BI22" t="s">
        <v>169</v>
      </c>
    </row>
    <row r="23" spans="1:61">
      <c r="A23" t="s">
        <v>170</v>
      </c>
      <c r="B23">
        <v>10000</v>
      </c>
      <c r="C23">
        <v>10000</v>
      </c>
      <c r="D23" s="3">
        <v>45952</v>
      </c>
      <c r="E23" t="s">
        <v>73</v>
      </c>
      <c r="F23" t="s">
        <v>171</v>
      </c>
      <c r="G23" t="s">
        <v>172</v>
      </c>
      <c r="H23" t="s">
        <v>173</v>
      </c>
      <c r="I23">
        <v>1</v>
      </c>
      <c r="J23" t="s">
        <v>77</v>
      </c>
      <c r="K23">
        <v>86</v>
      </c>
      <c r="L23" t="s">
        <v>89</v>
      </c>
      <c r="M23" t="s">
        <v>9</v>
      </c>
      <c r="N23" t="s">
        <v>90</v>
      </c>
      <c r="O23" t="s">
        <v>91</v>
      </c>
      <c r="P23" s="7">
        <v>15000</v>
      </c>
      <c r="S23" s="3">
        <v>45951</v>
      </c>
      <c r="U23">
        <v>8</v>
      </c>
      <c r="V23" s="7">
        <v>120000</v>
      </c>
      <c r="W23" t="s">
        <v>81</v>
      </c>
      <c r="X23" t="s">
        <v>174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K23" t="s">
        <v>77</v>
      </c>
      <c r="AL23">
        <v>0</v>
      </c>
      <c r="AM23" t="s">
        <v>77</v>
      </c>
      <c r="AP23" t="s">
        <v>175</v>
      </c>
      <c r="AQ23" t="s">
        <v>84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77</v>
      </c>
      <c r="BF23" t="s">
        <v>84</v>
      </c>
      <c r="BI23" t="s">
        <v>176</v>
      </c>
    </row>
    <row r="24" spans="1:61">
      <c r="A24" t="s">
        <v>177</v>
      </c>
      <c r="B24">
        <v>10000</v>
      </c>
      <c r="C24">
        <v>10000</v>
      </c>
      <c r="D24" s="3">
        <v>45966</v>
      </c>
      <c r="E24" t="s">
        <v>73</v>
      </c>
      <c r="F24" t="s">
        <v>178</v>
      </c>
      <c r="G24" t="s">
        <v>179</v>
      </c>
      <c r="H24" t="s">
        <v>180</v>
      </c>
      <c r="I24">
        <v>1</v>
      </c>
      <c r="J24" t="s">
        <v>77</v>
      </c>
      <c r="K24">
        <v>111</v>
      </c>
      <c r="L24" t="s">
        <v>181</v>
      </c>
      <c r="M24" t="s">
        <v>9</v>
      </c>
      <c r="N24" t="s">
        <v>182</v>
      </c>
      <c r="O24" t="s">
        <v>183</v>
      </c>
      <c r="P24" s="7">
        <v>126000</v>
      </c>
      <c r="S24" s="3">
        <v>45959</v>
      </c>
      <c r="U24">
        <v>4</v>
      </c>
      <c r="V24" s="7">
        <v>504000</v>
      </c>
      <c r="W24" t="s">
        <v>81</v>
      </c>
      <c r="X24" t="s">
        <v>184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K24" t="s">
        <v>77</v>
      </c>
      <c r="AL24">
        <v>0</v>
      </c>
      <c r="AM24" t="s">
        <v>77</v>
      </c>
      <c r="AP24" t="s">
        <v>185</v>
      </c>
      <c r="AQ24" t="s">
        <v>84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77</v>
      </c>
      <c r="BF24" t="s">
        <v>84</v>
      </c>
      <c r="BI24" t="s">
        <v>186</v>
      </c>
    </row>
    <row r="25" spans="1:61">
      <c r="A25" t="s">
        <v>187</v>
      </c>
      <c r="B25">
        <v>10000</v>
      </c>
      <c r="C25">
        <v>10000</v>
      </c>
      <c r="D25" s="3">
        <v>45951</v>
      </c>
      <c r="E25" t="s">
        <v>73</v>
      </c>
      <c r="F25" t="s">
        <v>188</v>
      </c>
      <c r="G25" t="s">
        <v>189</v>
      </c>
      <c r="H25" t="s">
        <v>190</v>
      </c>
      <c r="I25">
        <v>1</v>
      </c>
      <c r="J25" t="s">
        <v>77</v>
      </c>
      <c r="K25">
        <v>79</v>
      </c>
      <c r="L25" t="s">
        <v>115</v>
      </c>
      <c r="M25" t="s">
        <v>8</v>
      </c>
      <c r="N25" t="s">
        <v>106</v>
      </c>
      <c r="O25" t="s">
        <v>107</v>
      </c>
      <c r="P25" s="7">
        <v>3200</v>
      </c>
      <c r="S25" s="3">
        <v>45932</v>
      </c>
      <c r="U25">
        <v>108</v>
      </c>
      <c r="V25" s="7">
        <v>345600</v>
      </c>
      <c r="W25" t="s">
        <v>81</v>
      </c>
      <c r="X25" t="s">
        <v>191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K25" t="s">
        <v>77</v>
      </c>
      <c r="AL25">
        <v>0</v>
      </c>
      <c r="AM25" t="s">
        <v>77</v>
      </c>
      <c r="AP25" t="s">
        <v>192</v>
      </c>
      <c r="AQ25" t="s">
        <v>193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77</v>
      </c>
      <c r="BF25" t="s">
        <v>193</v>
      </c>
      <c r="BI25" t="s">
        <v>194</v>
      </c>
    </row>
    <row r="26" spans="1:61">
      <c r="A26" t="s">
        <v>187</v>
      </c>
      <c r="B26">
        <v>10000</v>
      </c>
      <c r="C26">
        <v>20000</v>
      </c>
      <c r="D26" s="3">
        <v>45951</v>
      </c>
      <c r="E26" t="s">
        <v>73</v>
      </c>
      <c r="F26" t="s">
        <v>188</v>
      </c>
      <c r="G26" t="s">
        <v>189</v>
      </c>
      <c r="H26" t="s">
        <v>190</v>
      </c>
      <c r="I26">
        <v>1</v>
      </c>
      <c r="J26" t="s">
        <v>77</v>
      </c>
      <c r="K26">
        <v>79</v>
      </c>
      <c r="L26" t="s">
        <v>115</v>
      </c>
      <c r="M26" t="s">
        <v>8</v>
      </c>
      <c r="N26" t="s">
        <v>116</v>
      </c>
      <c r="O26" t="s">
        <v>117</v>
      </c>
      <c r="P26" s="7">
        <v>1847</v>
      </c>
      <c r="S26" s="3">
        <v>45933</v>
      </c>
      <c r="U26">
        <v>108</v>
      </c>
      <c r="V26" s="7">
        <v>199476</v>
      </c>
      <c r="W26" t="s">
        <v>81</v>
      </c>
      <c r="X26" t="s">
        <v>191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K26" t="s">
        <v>77</v>
      </c>
      <c r="AL26">
        <v>0</v>
      </c>
      <c r="AM26" t="s">
        <v>77</v>
      </c>
      <c r="AP26" t="s">
        <v>192</v>
      </c>
      <c r="AQ26" t="s">
        <v>193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77</v>
      </c>
      <c r="BF26" t="s">
        <v>193</v>
      </c>
      <c r="BI26" t="s">
        <v>194</v>
      </c>
    </row>
    <row r="27" spans="1:61">
      <c r="A27" t="s">
        <v>187</v>
      </c>
      <c r="B27">
        <v>10000</v>
      </c>
      <c r="C27">
        <v>30000</v>
      </c>
      <c r="D27" s="3">
        <v>45965</v>
      </c>
      <c r="E27" t="s">
        <v>73</v>
      </c>
      <c r="F27" t="s">
        <v>195</v>
      </c>
      <c r="G27" t="s">
        <v>196</v>
      </c>
      <c r="H27" t="s">
        <v>190</v>
      </c>
      <c r="I27">
        <v>2</v>
      </c>
      <c r="J27" t="s">
        <v>77</v>
      </c>
      <c r="K27">
        <v>110</v>
      </c>
      <c r="L27" t="s">
        <v>181</v>
      </c>
      <c r="M27" t="s">
        <v>9</v>
      </c>
      <c r="N27" t="s">
        <v>197</v>
      </c>
      <c r="O27" t="s">
        <v>198</v>
      </c>
      <c r="P27" s="7">
        <v>9889</v>
      </c>
      <c r="S27" s="3">
        <v>45961</v>
      </c>
      <c r="U27">
        <v>54</v>
      </c>
      <c r="V27" s="7">
        <v>534006</v>
      </c>
      <c r="W27" t="s">
        <v>81</v>
      </c>
      <c r="X27" t="s">
        <v>191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K27" t="s">
        <v>77</v>
      </c>
      <c r="AL27">
        <v>0</v>
      </c>
      <c r="AM27" t="s">
        <v>77</v>
      </c>
      <c r="AP27" t="s">
        <v>192</v>
      </c>
      <c r="AQ27" t="s">
        <v>193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77</v>
      </c>
      <c r="BF27" t="s">
        <v>193</v>
      </c>
      <c r="BI27" t="s">
        <v>194</v>
      </c>
    </row>
    <row r="28" spans="1:61">
      <c r="A28" t="s">
        <v>199</v>
      </c>
      <c r="B28">
        <v>10000</v>
      </c>
      <c r="C28">
        <v>10000</v>
      </c>
      <c r="D28" s="3">
        <v>45957</v>
      </c>
      <c r="E28" t="s">
        <v>73</v>
      </c>
      <c r="F28" t="s">
        <v>200</v>
      </c>
      <c r="G28" t="s">
        <v>87</v>
      </c>
      <c r="H28" t="s">
        <v>201</v>
      </c>
      <c r="I28">
        <v>1</v>
      </c>
      <c r="J28" t="s">
        <v>77</v>
      </c>
      <c r="K28">
        <v>86</v>
      </c>
      <c r="L28" t="s">
        <v>89</v>
      </c>
      <c r="M28" t="s">
        <v>9</v>
      </c>
      <c r="N28" t="s">
        <v>90</v>
      </c>
      <c r="O28" t="s">
        <v>91</v>
      </c>
      <c r="P28" s="7">
        <v>36000</v>
      </c>
      <c r="S28" s="3">
        <v>45955</v>
      </c>
      <c r="U28">
        <v>5</v>
      </c>
      <c r="V28" s="7">
        <v>180000</v>
      </c>
      <c r="W28" t="s">
        <v>81</v>
      </c>
      <c r="X28" t="s">
        <v>202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K28" t="s">
        <v>77</v>
      </c>
      <c r="AL28">
        <v>0</v>
      </c>
      <c r="AM28" t="s">
        <v>77</v>
      </c>
      <c r="AP28" t="s">
        <v>203</v>
      </c>
      <c r="AQ28" t="s">
        <v>84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77</v>
      </c>
      <c r="BF28" t="s">
        <v>84</v>
      </c>
      <c r="BI28" t="s">
        <v>204</v>
      </c>
    </row>
    <row r="29" spans="1:61">
      <c r="A29" t="s">
        <v>205</v>
      </c>
      <c r="B29">
        <v>10000</v>
      </c>
      <c r="C29">
        <v>10000</v>
      </c>
      <c r="D29" s="3">
        <v>45933</v>
      </c>
      <c r="E29" t="s">
        <v>73</v>
      </c>
      <c r="F29" t="s">
        <v>206</v>
      </c>
      <c r="G29" t="s">
        <v>207</v>
      </c>
      <c r="H29" t="s">
        <v>208</v>
      </c>
      <c r="I29">
        <v>1</v>
      </c>
      <c r="J29" t="s">
        <v>77</v>
      </c>
      <c r="K29">
        <v>112</v>
      </c>
      <c r="L29" t="s">
        <v>130</v>
      </c>
      <c r="M29" t="s">
        <v>5</v>
      </c>
      <c r="N29" t="s">
        <v>131</v>
      </c>
      <c r="O29" t="s">
        <v>132</v>
      </c>
      <c r="P29" s="7">
        <v>2864</v>
      </c>
      <c r="S29" s="3">
        <v>45933</v>
      </c>
      <c r="U29">
        <v>11</v>
      </c>
      <c r="V29" s="7">
        <v>31504</v>
      </c>
      <c r="W29" t="s">
        <v>81</v>
      </c>
      <c r="X29" t="s">
        <v>209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K29" t="s">
        <v>77</v>
      </c>
      <c r="AL29">
        <v>0</v>
      </c>
      <c r="AM29" t="s">
        <v>77</v>
      </c>
      <c r="AP29" t="s">
        <v>210</v>
      </c>
      <c r="AQ29" t="s">
        <v>211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77</v>
      </c>
      <c r="BF29" t="s">
        <v>211</v>
      </c>
      <c r="BI29" t="s">
        <v>212</v>
      </c>
    </row>
    <row r="30" spans="1:61">
      <c r="A30" t="s">
        <v>213</v>
      </c>
      <c r="B30">
        <v>10000</v>
      </c>
      <c r="C30">
        <v>10000</v>
      </c>
      <c r="D30" s="3">
        <v>45945</v>
      </c>
      <c r="E30" t="s">
        <v>73</v>
      </c>
      <c r="F30" t="s">
        <v>214</v>
      </c>
      <c r="G30" t="s">
        <v>215</v>
      </c>
      <c r="H30" t="s">
        <v>216</v>
      </c>
      <c r="I30">
        <v>1</v>
      </c>
      <c r="J30" t="s">
        <v>77</v>
      </c>
      <c r="K30">
        <v>71</v>
      </c>
      <c r="L30" t="s">
        <v>78</v>
      </c>
      <c r="M30" t="s">
        <v>5</v>
      </c>
      <c r="N30" t="s">
        <v>79</v>
      </c>
      <c r="O30" t="s">
        <v>80</v>
      </c>
      <c r="P30" s="7">
        <v>3667</v>
      </c>
      <c r="S30" s="3">
        <v>45945</v>
      </c>
      <c r="U30">
        <v>6</v>
      </c>
      <c r="V30" s="7">
        <v>22002</v>
      </c>
      <c r="W30" t="s">
        <v>81</v>
      </c>
      <c r="X30" t="s">
        <v>217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K30" t="s">
        <v>77</v>
      </c>
      <c r="AL30">
        <v>0</v>
      </c>
      <c r="AM30" t="s">
        <v>77</v>
      </c>
      <c r="AP30" t="s">
        <v>218</v>
      </c>
      <c r="AQ30" t="s">
        <v>84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77</v>
      </c>
      <c r="BF30" t="s">
        <v>84</v>
      </c>
      <c r="BI30" t="s">
        <v>219</v>
      </c>
    </row>
    <row r="31" spans="1:61">
      <c r="A31" t="s">
        <v>220</v>
      </c>
      <c r="B31">
        <v>10000</v>
      </c>
      <c r="C31">
        <v>10000</v>
      </c>
      <c r="D31" s="3">
        <v>45943</v>
      </c>
      <c r="E31" t="s">
        <v>73</v>
      </c>
      <c r="F31" t="s">
        <v>221</v>
      </c>
      <c r="G31" t="s">
        <v>222</v>
      </c>
      <c r="H31" t="s">
        <v>223</v>
      </c>
      <c r="I31">
        <v>1</v>
      </c>
      <c r="J31" t="s">
        <v>77</v>
      </c>
      <c r="K31">
        <v>94</v>
      </c>
      <c r="L31" t="s">
        <v>145</v>
      </c>
      <c r="M31" t="s">
        <v>10</v>
      </c>
      <c r="N31" t="s">
        <v>146</v>
      </c>
      <c r="O31" t="s">
        <v>147</v>
      </c>
      <c r="P31" s="7">
        <v>3000</v>
      </c>
      <c r="S31" s="3">
        <v>45941</v>
      </c>
      <c r="U31">
        <v>6</v>
      </c>
      <c r="V31" s="7">
        <v>18000</v>
      </c>
      <c r="W31" t="s">
        <v>81</v>
      </c>
      <c r="X31" t="s">
        <v>224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K31" t="s">
        <v>77</v>
      </c>
      <c r="AL31">
        <v>0</v>
      </c>
      <c r="AM31" t="s">
        <v>77</v>
      </c>
      <c r="AP31" t="s">
        <v>225</v>
      </c>
      <c r="AQ31" t="s">
        <v>150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77</v>
      </c>
      <c r="BF31" t="s">
        <v>150</v>
      </c>
      <c r="BI31" t="s">
        <v>226</v>
      </c>
    </row>
    <row r="32" spans="1:61">
      <c r="A32" t="s">
        <v>227</v>
      </c>
      <c r="B32">
        <v>10000</v>
      </c>
      <c r="C32">
        <v>10000</v>
      </c>
      <c r="D32" s="3">
        <v>45945</v>
      </c>
      <c r="E32" t="s">
        <v>73</v>
      </c>
      <c r="F32" t="s">
        <v>228</v>
      </c>
      <c r="G32" t="s">
        <v>168</v>
      </c>
      <c r="H32" t="s">
        <v>223</v>
      </c>
      <c r="I32">
        <v>1</v>
      </c>
      <c r="J32" t="s">
        <v>77</v>
      </c>
      <c r="K32">
        <v>94</v>
      </c>
      <c r="L32" t="s">
        <v>145</v>
      </c>
      <c r="M32" t="s">
        <v>10</v>
      </c>
      <c r="N32" t="s">
        <v>146</v>
      </c>
      <c r="O32" t="s">
        <v>147</v>
      </c>
      <c r="P32" s="7">
        <v>3000</v>
      </c>
      <c r="S32" s="3">
        <v>45945</v>
      </c>
      <c r="U32">
        <v>6</v>
      </c>
      <c r="V32" s="7">
        <v>18000</v>
      </c>
      <c r="W32" t="s">
        <v>81</v>
      </c>
      <c r="X32" t="s">
        <v>229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K32" t="s">
        <v>77</v>
      </c>
      <c r="AL32">
        <v>0</v>
      </c>
      <c r="AM32" t="s">
        <v>77</v>
      </c>
      <c r="AP32" t="s">
        <v>230</v>
      </c>
      <c r="AQ32" t="s">
        <v>150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77</v>
      </c>
      <c r="BF32" t="s">
        <v>150</v>
      </c>
      <c r="BI32" t="s">
        <v>231</v>
      </c>
    </row>
    <row r="33" spans="1:61">
      <c r="A33" t="s">
        <v>232</v>
      </c>
      <c r="B33">
        <v>10000</v>
      </c>
      <c r="C33">
        <v>10000</v>
      </c>
      <c r="D33" s="3">
        <v>45946</v>
      </c>
      <c r="E33" t="s">
        <v>73</v>
      </c>
      <c r="F33" t="s">
        <v>233</v>
      </c>
      <c r="G33" t="s">
        <v>168</v>
      </c>
      <c r="H33" t="s">
        <v>223</v>
      </c>
      <c r="I33">
        <v>1</v>
      </c>
      <c r="J33" t="s">
        <v>77</v>
      </c>
      <c r="K33">
        <v>94</v>
      </c>
      <c r="L33" t="s">
        <v>145</v>
      </c>
      <c r="M33" t="s">
        <v>10</v>
      </c>
      <c r="N33" t="s">
        <v>146</v>
      </c>
      <c r="O33" t="s">
        <v>147</v>
      </c>
      <c r="P33" s="7">
        <v>3000</v>
      </c>
      <c r="S33" s="3">
        <v>45945</v>
      </c>
      <c r="U33">
        <v>6</v>
      </c>
      <c r="V33" s="7">
        <v>18000</v>
      </c>
      <c r="W33" t="s">
        <v>81</v>
      </c>
      <c r="X33" t="s">
        <v>229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K33" t="s">
        <v>77</v>
      </c>
      <c r="AL33">
        <v>0</v>
      </c>
      <c r="AM33" t="s">
        <v>77</v>
      </c>
      <c r="AP33" t="s">
        <v>230</v>
      </c>
      <c r="AQ33" t="s">
        <v>150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77</v>
      </c>
      <c r="BF33" t="s">
        <v>150</v>
      </c>
      <c r="BI33" t="s">
        <v>234</v>
      </c>
    </row>
    <row r="34" spans="1:61">
      <c r="A34" t="s">
        <v>235</v>
      </c>
      <c r="B34">
        <v>10000</v>
      </c>
      <c r="C34">
        <v>10000</v>
      </c>
      <c r="D34" s="3">
        <v>45946</v>
      </c>
      <c r="E34" t="s">
        <v>73</v>
      </c>
      <c r="F34" t="s">
        <v>236</v>
      </c>
      <c r="G34" t="s">
        <v>168</v>
      </c>
      <c r="H34" t="s">
        <v>223</v>
      </c>
      <c r="I34">
        <v>1</v>
      </c>
      <c r="J34" t="s">
        <v>77</v>
      </c>
      <c r="K34">
        <v>94</v>
      </c>
      <c r="L34" t="s">
        <v>145</v>
      </c>
      <c r="M34" t="s">
        <v>10</v>
      </c>
      <c r="N34" t="s">
        <v>146</v>
      </c>
      <c r="O34" t="s">
        <v>147</v>
      </c>
      <c r="P34" s="7">
        <v>3000</v>
      </c>
      <c r="S34" s="3">
        <v>45946</v>
      </c>
      <c r="U34">
        <v>6</v>
      </c>
      <c r="V34" s="7">
        <v>18000</v>
      </c>
      <c r="W34" t="s">
        <v>81</v>
      </c>
      <c r="X34" t="s">
        <v>229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K34" t="s">
        <v>77</v>
      </c>
      <c r="AL34">
        <v>0</v>
      </c>
      <c r="AM34" t="s">
        <v>77</v>
      </c>
      <c r="AP34" t="s">
        <v>230</v>
      </c>
      <c r="AQ34" t="s">
        <v>150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77</v>
      </c>
      <c r="BF34" t="s">
        <v>150</v>
      </c>
      <c r="BI34" t="s">
        <v>237</v>
      </c>
    </row>
    <row r="35" spans="1:61">
      <c r="A35" t="s">
        <v>238</v>
      </c>
      <c r="B35">
        <v>10000</v>
      </c>
      <c r="C35">
        <v>10000</v>
      </c>
      <c r="D35" s="3">
        <v>45937</v>
      </c>
      <c r="E35" t="s">
        <v>73</v>
      </c>
      <c r="F35" t="s">
        <v>239</v>
      </c>
      <c r="G35" t="s">
        <v>240</v>
      </c>
      <c r="H35" t="s">
        <v>241</v>
      </c>
      <c r="I35">
        <v>1</v>
      </c>
      <c r="J35" t="s">
        <v>77</v>
      </c>
      <c r="K35">
        <v>94</v>
      </c>
      <c r="L35" t="s">
        <v>145</v>
      </c>
      <c r="M35" t="s">
        <v>10</v>
      </c>
      <c r="N35" t="s">
        <v>146</v>
      </c>
      <c r="O35" t="s">
        <v>147</v>
      </c>
      <c r="P35" s="7">
        <v>4000</v>
      </c>
      <c r="S35" s="3">
        <v>45936</v>
      </c>
      <c r="U35">
        <v>6</v>
      </c>
      <c r="V35" s="7">
        <v>24000</v>
      </c>
      <c r="W35" t="s">
        <v>81</v>
      </c>
      <c r="X35" t="s">
        <v>242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K35" t="s">
        <v>77</v>
      </c>
      <c r="AL35">
        <v>0</v>
      </c>
      <c r="AM35" t="s">
        <v>77</v>
      </c>
      <c r="AP35" t="s">
        <v>243</v>
      </c>
      <c r="AQ35" t="s">
        <v>150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77</v>
      </c>
      <c r="BF35" t="s">
        <v>150</v>
      </c>
      <c r="BI35" t="s">
        <v>244</v>
      </c>
    </row>
    <row r="36" spans="1:61">
      <c r="A36" t="s">
        <v>245</v>
      </c>
      <c r="B36">
        <v>10000</v>
      </c>
      <c r="C36">
        <v>10000</v>
      </c>
      <c r="D36" s="3">
        <v>45954</v>
      </c>
      <c r="E36" t="s">
        <v>73</v>
      </c>
      <c r="F36" t="s">
        <v>246</v>
      </c>
      <c r="G36" t="s">
        <v>247</v>
      </c>
      <c r="H36" t="s">
        <v>248</v>
      </c>
      <c r="I36">
        <v>1</v>
      </c>
      <c r="J36" t="s">
        <v>77</v>
      </c>
      <c r="K36">
        <v>94</v>
      </c>
      <c r="L36" t="s">
        <v>145</v>
      </c>
      <c r="M36" t="s">
        <v>10</v>
      </c>
      <c r="N36" t="s">
        <v>146</v>
      </c>
      <c r="O36" t="s">
        <v>147</v>
      </c>
      <c r="P36" s="7">
        <v>10000</v>
      </c>
      <c r="S36" s="3">
        <v>45954</v>
      </c>
      <c r="U36">
        <v>4</v>
      </c>
      <c r="V36" s="7">
        <v>40000</v>
      </c>
      <c r="W36" t="s">
        <v>81</v>
      </c>
      <c r="X36" t="s">
        <v>249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K36" t="s">
        <v>77</v>
      </c>
      <c r="AL36">
        <v>0</v>
      </c>
      <c r="AM36" t="s">
        <v>77</v>
      </c>
      <c r="AP36" t="s">
        <v>250</v>
      </c>
      <c r="AQ36" t="s">
        <v>150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77</v>
      </c>
      <c r="BF36" t="s">
        <v>150</v>
      </c>
      <c r="BI36" t="s">
        <v>251</v>
      </c>
    </row>
    <row r="37" spans="1:61">
      <c r="A37" t="s">
        <v>252</v>
      </c>
      <c r="B37">
        <v>10000</v>
      </c>
      <c r="C37">
        <v>10000</v>
      </c>
      <c r="D37" s="3">
        <v>45957</v>
      </c>
      <c r="E37" t="s">
        <v>73</v>
      </c>
      <c r="F37" t="s">
        <v>253</v>
      </c>
      <c r="G37" t="s">
        <v>247</v>
      </c>
      <c r="H37" t="s">
        <v>248</v>
      </c>
      <c r="I37">
        <v>1</v>
      </c>
      <c r="J37" t="s">
        <v>77</v>
      </c>
      <c r="K37">
        <v>94</v>
      </c>
      <c r="L37" t="s">
        <v>145</v>
      </c>
      <c r="M37" t="s">
        <v>10</v>
      </c>
      <c r="N37" t="s">
        <v>146</v>
      </c>
      <c r="O37" t="s">
        <v>147</v>
      </c>
      <c r="P37" s="7">
        <v>10000</v>
      </c>
      <c r="S37" s="3">
        <v>45954</v>
      </c>
      <c r="U37">
        <v>4</v>
      </c>
      <c r="V37" s="7">
        <v>40000</v>
      </c>
      <c r="W37" t="s">
        <v>81</v>
      </c>
      <c r="X37" t="s">
        <v>249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K37" t="s">
        <v>77</v>
      </c>
      <c r="AL37">
        <v>0</v>
      </c>
      <c r="AM37" t="s">
        <v>77</v>
      </c>
      <c r="AP37" t="s">
        <v>250</v>
      </c>
      <c r="AQ37" t="s">
        <v>150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77</v>
      </c>
      <c r="BF37" t="s">
        <v>150</v>
      </c>
      <c r="BI37" t="s">
        <v>254</v>
      </c>
    </row>
    <row r="38" spans="1:61">
      <c r="A38" t="s">
        <v>255</v>
      </c>
      <c r="B38">
        <v>10000</v>
      </c>
      <c r="C38">
        <v>10000</v>
      </c>
      <c r="D38" s="3">
        <v>45957</v>
      </c>
      <c r="E38" t="s">
        <v>73</v>
      </c>
      <c r="F38" s="4">
        <v>0.432152777777778</v>
      </c>
      <c r="G38" t="s">
        <v>247</v>
      </c>
      <c r="H38" t="s">
        <v>248</v>
      </c>
      <c r="I38">
        <v>1</v>
      </c>
      <c r="J38" t="s">
        <v>77</v>
      </c>
      <c r="K38">
        <v>94</v>
      </c>
      <c r="L38" t="s">
        <v>145</v>
      </c>
      <c r="M38" t="s">
        <v>10</v>
      </c>
      <c r="N38" t="s">
        <v>146</v>
      </c>
      <c r="O38" t="s">
        <v>147</v>
      </c>
      <c r="P38" s="7">
        <v>15000</v>
      </c>
      <c r="S38" s="3">
        <v>45955</v>
      </c>
      <c r="U38">
        <v>4</v>
      </c>
      <c r="V38" s="7">
        <v>60000</v>
      </c>
      <c r="W38" t="s">
        <v>81</v>
      </c>
      <c r="X38" t="s">
        <v>249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K38" t="s">
        <v>77</v>
      </c>
      <c r="AL38">
        <v>0</v>
      </c>
      <c r="AM38" t="s">
        <v>77</v>
      </c>
      <c r="AP38" t="s">
        <v>250</v>
      </c>
      <c r="AQ38" t="s">
        <v>150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77</v>
      </c>
      <c r="BF38" t="s">
        <v>150</v>
      </c>
      <c r="BI38" t="s">
        <v>256</v>
      </c>
    </row>
    <row r="39" spans="1:61">
      <c r="A39" t="s">
        <v>257</v>
      </c>
      <c r="B39">
        <v>10000</v>
      </c>
      <c r="C39">
        <v>10000</v>
      </c>
      <c r="D39" s="3">
        <v>45958</v>
      </c>
      <c r="E39" t="s">
        <v>73</v>
      </c>
      <c r="F39" s="4">
        <v>0.423194444444444</v>
      </c>
      <c r="G39" t="s">
        <v>258</v>
      </c>
      <c r="H39" t="s">
        <v>259</v>
      </c>
      <c r="I39">
        <v>1</v>
      </c>
      <c r="J39" t="s">
        <v>77</v>
      </c>
      <c r="K39">
        <v>65</v>
      </c>
      <c r="L39" t="s">
        <v>260</v>
      </c>
      <c r="M39" t="s">
        <v>10</v>
      </c>
      <c r="N39" t="s">
        <v>261</v>
      </c>
      <c r="O39" t="s">
        <v>262</v>
      </c>
      <c r="P39" s="7">
        <v>45000</v>
      </c>
      <c r="S39" s="3">
        <v>45955</v>
      </c>
      <c r="U39">
        <v>4</v>
      </c>
      <c r="V39" s="7">
        <v>180000</v>
      </c>
      <c r="W39" t="s">
        <v>81</v>
      </c>
      <c r="X39" t="s">
        <v>263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K39" t="s">
        <v>77</v>
      </c>
      <c r="AL39">
        <v>0</v>
      </c>
      <c r="AM39" t="s">
        <v>77</v>
      </c>
      <c r="AP39" t="s">
        <v>264</v>
      </c>
      <c r="AQ39" t="s">
        <v>164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77</v>
      </c>
      <c r="BF39" t="s">
        <v>164</v>
      </c>
      <c r="BI39" t="s">
        <v>265</v>
      </c>
    </row>
    <row r="40" spans="1:61">
      <c r="A40" t="s">
        <v>266</v>
      </c>
      <c r="B40">
        <v>10000</v>
      </c>
      <c r="C40">
        <v>10000</v>
      </c>
      <c r="D40" s="3">
        <v>45959</v>
      </c>
      <c r="E40" t="s">
        <v>73</v>
      </c>
      <c r="F40" t="s">
        <v>267</v>
      </c>
      <c r="G40" t="s">
        <v>258</v>
      </c>
      <c r="H40" t="s">
        <v>259</v>
      </c>
      <c r="I40">
        <v>1</v>
      </c>
      <c r="J40" t="s">
        <v>77</v>
      </c>
      <c r="K40">
        <v>65</v>
      </c>
      <c r="L40" t="s">
        <v>260</v>
      </c>
      <c r="M40" t="s">
        <v>10</v>
      </c>
      <c r="N40" t="s">
        <v>261</v>
      </c>
      <c r="O40" t="s">
        <v>262</v>
      </c>
      <c r="P40" s="7">
        <v>45000</v>
      </c>
      <c r="S40" s="3">
        <v>45958</v>
      </c>
      <c r="U40">
        <v>4</v>
      </c>
      <c r="V40" s="7">
        <v>180000</v>
      </c>
      <c r="W40" t="s">
        <v>81</v>
      </c>
      <c r="X40" t="s">
        <v>263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K40" t="s">
        <v>77</v>
      </c>
      <c r="AL40">
        <v>0</v>
      </c>
      <c r="AM40" t="s">
        <v>77</v>
      </c>
      <c r="AP40" t="s">
        <v>264</v>
      </c>
      <c r="AQ40" t="s">
        <v>164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77</v>
      </c>
      <c r="BF40" t="s">
        <v>164</v>
      </c>
      <c r="BI40" t="s">
        <v>268</v>
      </c>
    </row>
    <row r="41" spans="1:61">
      <c r="A41" t="s">
        <v>269</v>
      </c>
      <c r="B41">
        <v>10000</v>
      </c>
      <c r="C41">
        <v>10000</v>
      </c>
      <c r="D41" s="3">
        <v>45964</v>
      </c>
      <c r="E41" t="s">
        <v>270</v>
      </c>
      <c r="F41" t="s">
        <v>271</v>
      </c>
      <c r="G41" t="s">
        <v>272</v>
      </c>
      <c r="H41" t="s">
        <v>259</v>
      </c>
      <c r="I41">
        <v>1</v>
      </c>
      <c r="J41" t="s">
        <v>77</v>
      </c>
      <c r="K41">
        <v>65</v>
      </c>
      <c r="L41" t="s">
        <v>260</v>
      </c>
      <c r="M41" t="s">
        <v>10</v>
      </c>
      <c r="N41" t="s">
        <v>261</v>
      </c>
      <c r="O41" t="s">
        <v>262</v>
      </c>
      <c r="P41" s="7">
        <v>45000</v>
      </c>
      <c r="S41" s="3">
        <v>45961</v>
      </c>
      <c r="U41">
        <v>4</v>
      </c>
      <c r="V41" s="7">
        <v>180000</v>
      </c>
      <c r="W41" t="s">
        <v>81</v>
      </c>
      <c r="X41" t="s">
        <v>263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 t="s">
        <v>77</v>
      </c>
      <c r="AL41">
        <v>0</v>
      </c>
      <c r="AM41" t="s">
        <v>77</v>
      </c>
      <c r="AP41" t="s">
        <v>264</v>
      </c>
      <c r="AQ41" t="s">
        <v>164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77</v>
      </c>
      <c r="BF41" t="s">
        <v>164</v>
      </c>
      <c r="BI41" t="s">
        <v>273</v>
      </c>
    </row>
    <row r="42" spans="1:61">
      <c r="A42" t="s">
        <v>274</v>
      </c>
      <c r="B42">
        <v>10000</v>
      </c>
      <c r="C42">
        <v>10000</v>
      </c>
      <c r="D42" s="3">
        <v>45936</v>
      </c>
      <c r="E42" t="s">
        <v>73</v>
      </c>
      <c r="F42" t="s">
        <v>275</v>
      </c>
      <c r="G42" t="s">
        <v>276</v>
      </c>
      <c r="H42" t="s">
        <v>277</v>
      </c>
      <c r="I42">
        <v>1</v>
      </c>
      <c r="J42" t="s">
        <v>77</v>
      </c>
      <c r="K42">
        <v>66</v>
      </c>
      <c r="L42" t="s">
        <v>278</v>
      </c>
      <c r="M42" t="s">
        <v>5</v>
      </c>
      <c r="N42" t="s">
        <v>279</v>
      </c>
      <c r="O42" t="s">
        <v>280</v>
      </c>
      <c r="P42">
        <v>40</v>
      </c>
      <c r="S42" s="3">
        <v>45933</v>
      </c>
      <c r="U42">
        <v>1</v>
      </c>
      <c r="V42">
        <v>40</v>
      </c>
      <c r="W42" t="s">
        <v>81</v>
      </c>
      <c r="X42" t="s">
        <v>281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K42" t="s">
        <v>77</v>
      </c>
      <c r="AL42">
        <v>0</v>
      </c>
      <c r="AM42" t="s">
        <v>77</v>
      </c>
      <c r="AP42" t="s">
        <v>282</v>
      </c>
      <c r="AQ42" t="s">
        <v>283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77</v>
      </c>
      <c r="BF42" t="s">
        <v>283</v>
      </c>
      <c r="BI42" t="s">
        <v>284</v>
      </c>
    </row>
    <row r="43" spans="1:61">
      <c r="A43" t="s">
        <v>285</v>
      </c>
      <c r="B43">
        <v>10000</v>
      </c>
      <c r="C43">
        <v>10000</v>
      </c>
      <c r="D43" s="3">
        <v>45936</v>
      </c>
      <c r="E43" t="s">
        <v>73</v>
      </c>
      <c r="F43" t="s">
        <v>286</v>
      </c>
      <c r="G43">
        <v>5252100084</v>
      </c>
      <c r="H43" t="s">
        <v>287</v>
      </c>
      <c r="I43">
        <v>1</v>
      </c>
      <c r="J43" t="s">
        <v>77</v>
      </c>
      <c r="K43">
        <v>62</v>
      </c>
      <c r="L43" t="s">
        <v>278</v>
      </c>
      <c r="M43" t="s">
        <v>5</v>
      </c>
      <c r="N43" t="s">
        <v>288</v>
      </c>
      <c r="O43" t="s">
        <v>289</v>
      </c>
      <c r="P43">
        <v>40</v>
      </c>
      <c r="S43" s="3">
        <v>45933</v>
      </c>
      <c r="U43">
        <v>1</v>
      </c>
      <c r="V43">
        <v>40</v>
      </c>
      <c r="W43" t="s">
        <v>81</v>
      </c>
      <c r="X43" t="s">
        <v>290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K43" t="s">
        <v>77</v>
      </c>
      <c r="AL43">
        <v>0</v>
      </c>
      <c r="AM43" t="s">
        <v>77</v>
      </c>
      <c r="AP43" t="s">
        <v>291</v>
      </c>
      <c r="AQ43" t="s">
        <v>283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77</v>
      </c>
      <c r="BF43" t="s">
        <v>283</v>
      </c>
      <c r="BI43" t="s">
        <v>292</v>
      </c>
    </row>
    <row r="44" spans="1:61">
      <c r="A44" t="s">
        <v>293</v>
      </c>
      <c r="B44">
        <v>10000</v>
      </c>
      <c r="C44">
        <v>10000</v>
      </c>
      <c r="D44" s="3">
        <v>45943</v>
      </c>
      <c r="E44" t="s">
        <v>73</v>
      </c>
      <c r="F44" t="s">
        <v>294</v>
      </c>
      <c r="G44" t="s">
        <v>295</v>
      </c>
      <c r="H44" t="s">
        <v>208</v>
      </c>
      <c r="I44">
        <v>1</v>
      </c>
      <c r="J44" t="s">
        <v>77</v>
      </c>
      <c r="K44">
        <v>112</v>
      </c>
      <c r="L44" t="s">
        <v>130</v>
      </c>
      <c r="M44" t="s">
        <v>5</v>
      </c>
      <c r="N44" t="s">
        <v>131</v>
      </c>
      <c r="O44" t="s">
        <v>132</v>
      </c>
      <c r="P44">
        <v>910</v>
      </c>
      <c r="S44" s="3">
        <v>45933</v>
      </c>
      <c r="U44">
        <v>11</v>
      </c>
      <c r="V44" s="7">
        <v>10010</v>
      </c>
      <c r="W44" t="s">
        <v>81</v>
      </c>
      <c r="X44" t="s">
        <v>209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 t="s">
        <v>77</v>
      </c>
      <c r="AL44">
        <v>0</v>
      </c>
      <c r="AM44" t="s">
        <v>77</v>
      </c>
      <c r="AP44" t="s">
        <v>210</v>
      </c>
      <c r="AQ44" t="s">
        <v>211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77</v>
      </c>
      <c r="BF44" t="s">
        <v>211</v>
      </c>
      <c r="BI44" t="s">
        <v>296</v>
      </c>
    </row>
    <row r="45" spans="1:61">
      <c r="A45" t="s">
        <v>297</v>
      </c>
      <c r="B45">
        <v>10000</v>
      </c>
      <c r="C45">
        <v>10000</v>
      </c>
      <c r="D45" s="3">
        <v>45966</v>
      </c>
      <c r="E45" t="s">
        <v>73</v>
      </c>
      <c r="F45" t="s">
        <v>298</v>
      </c>
      <c r="G45" t="s">
        <v>299</v>
      </c>
      <c r="H45" t="s">
        <v>300</v>
      </c>
      <c r="I45">
        <v>1</v>
      </c>
      <c r="J45" t="s">
        <v>77</v>
      </c>
      <c r="K45">
        <v>79</v>
      </c>
      <c r="L45" t="s">
        <v>115</v>
      </c>
      <c r="M45" t="s">
        <v>8</v>
      </c>
      <c r="N45" t="s">
        <v>116</v>
      </c>
      <c r="O45" t="s">
        <v>117</v>
      </c>
      <c r="P45" s="7">
        <v>10600</v>
      </c>
      <c r="S45" s="3">
        <v>45953</v>
      </c>
      <c r="U45">
        <v>936</v>
      </c>
      <c r="V45" s="7">
        <v>9921600</v>
      </c>
      <c r="W45" t="s">
        <v>81</v>
      </c>
      <c r="X45" t="s">
        <v>301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K45" t="s">
        <v>77</v>
      </c>
      <c r="AL45">
        <v>0</v>
      </c>
      <c r="AM45" t="s">
        <v>77</v>
      </c>
      <c r="AP45" t="s">
        <v>302</v>
      </c>
      <c r="AQ45" t="s">
        <v>128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77</v>
      </c>
      <c r="BF45" t="s">
        <v>128</v>
      </c>
      <c r="BI45" t="s">
        <v>303</v>
      </c>
    </row>
    <row r="46" spans="1:61">
      <c r="A46" t="s">
        <v>297</v>
      </c>
      <c r="B46">
        <v>10000</v>
      </c>
      <c r="C46">
        <v>20000</v>
      </c>
      <c r="D46" s="3">
        <v>45966</v>
      </c>
      <c r="E46" t="s">
        <v>73</v>
      </c>
      <c r="F46" t="s">
        <v>298</v>
      </c>
      <c r="G46" t="s">
        <v>299</v>
      </c>
      <c r="H46" t="s">
        <v>300</v>
      </c>
      <c r="I46">
        <v>1</v>
      </c>
      <c r="J46" t="s">
        <v>77</v>
      </c>
      <c r="K46">
        <v>79</v>
      </c>
      <c r="L46" t="s">
        <v>115</v>
      </c>
      <c r="M46" t="s">
        <v>8</v>
      </c>
      <c r="N46" t="s">
        <v>304</v>
      </c>
      <c r="O46" t="s">
        <v>305</v>
      </c>
      <c r="P46" s="7">
        <v>1000</v>
      </c>
      <c r="S46" s="3">
        <v>45957</v>
      </c>
      <c r="U46">
        <v>936</v>
      </c>
      <c r="V46" s="7">
        <v>936000</v>
      </c>
      <c r="W46" t="s">
        <v>81</v>
      </c>
      <c r="X46" t="s">
        <v>301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K46" t="s">
        <v>77</v>
      </c>
      <c r="AL46">
        <v>0</v>
      </c>
      <c r="AM46" t="s">
        <v>77</v>
      </c>
      <c r="AP46" t="s">
        <v>302</v>
      </c>
      <c r="AQ46" t="s">
        <v>128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77</v>
      </c>
      <c r="BF46" t="s">
        <v>128</v>
      </c>
      <c r="BI46" t="s">
        <v>303</v>
      </c>
    </row>
    <row r="47" spans="1:61">
      <c r="A47" t="s">
        <v>297</v>
      </c>
      <c r="B47">
        <v>10000</v>
      </c>
      <c r="C47">
        <v>30000</v>
      </c>
      <c r="D47" s="3">
        <v>45966</v>
      </c>
      <c r="E47" t="s">
        <v>73</v>
      </c>
      <c r="F47" t="s">
        <v>298</v>
      </c>
      <c r="G47" t="s">
        <v>299</v>
      </c>
      <c r="H47" t="s">
        <v>300</v>
      </c>
      <c r="I47">
        <v>2</v>
      </c>
      <c r="J47" t="s">
        <v>77</v>
      </c>
      <c r="K47">
        <v>112</v>
      </c>
      <c r="L47" t="s">
        <v>130</v>
      </c>
      <c r="M47" t="s">
        <v>5</v>
      </c>
      <c r="N47" t="s">
        <v>131</v>
      </c>
      <c r="O47" t="s">
        <v>132</v>
      </c>
      <c r="P47" s="7">
        <v>93462</v>
      </c>
      <c r="S47" s="3">
        <v>45960</v>
      </c>
      <c r="U47">
        <v>104</v>
      </c>
      <c r="V47" s="7">
        <v>9720048</v>
      </c>
      <c r="W47" t="s">
        <v>81</v>
      </c>
      <c r="X47" t="s">
        <v>301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 t="s">
        <v>77</v>
      </c>
      <c r="AL47">
        <v>0</v>
      </c>
      <c r="AM47" t="s">
        <v>77</v>
      </c>
      <c r="AP47" t="s">
        <v>302</v>
      </c>
      <c r="AQ47" t="s">
        <v>128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77</v>
      </c>
      <c r="BF47" t="s">
        <v>128</v>
      </c>
      <c r="BI47" t="s">
        <v>303</v>
      </c>
    </row>
    <row r="48" spans="1:61">
      <c r="A48" t="s">
        <v>306</v>
      </c>
      <c r="B48">
        <v>10000</v>
      </c>
      <c r="C48">
        <v>10000</v>
      </c>
      <c r="D48" s="3">
        <v>45971</v>
      </c>
      <c r="E48" t="s">
        <v>73</v>
      </c>
      <c r="F48" s="4">
        <v>0.455625</v>
      </c>
      <c r="G48" t="s">
        <v>299</v>
      </c>
      <c r="H48" t="s">
        <v>300</v>
      </c>
      <c r="I48">
        <v>1</v>
      </c>
      <c r="J48" t="s">
        <v>77</v>
      </c>
      <c r="K48">
        <v>79</v>
      </c>
      <c r="L48" t="s">
        <v>115</v>
      </c>
      <c r="M48" t="s">
        <v>8</v>
      </c>
      <c r="N48" t="s">
        <v>304</v>
      </c>
      <c r="O48" t="s">
        <v>305</v>
      </c>
      <c r="P48" s="7">
        <v>14223</v>
      </c>
      <c r="S48" s="3">
        <v>45958</v>
      </c>
      <c r="U48">
        <v>936</v>
      </c>
      <c r="V48" s="7">
        <v>13312728</v>
      </c>
      <c r="W48" t="s">
        <v>81</v>
      </c>
      <c r="X48" t="s">
        <v>301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K48" t="s">
        <v>77</v>
      </c>
      <c r="AL48">
        <v>0</v>
      </c>
      <c r="AM48" t="s">
        <v>77</v>
      </c>
      <c r="AP48" t="s">
        <v>302</v>
      </c>
      <c r="AQ48" t="s">
        <v>128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77</v>
      </c>
      <c r="BF48" t="s">
        <v>128</v>
      </c>
      <c r="BI48" t="s">
        <v>307</v>
      </c>
    </row>
    <row r="49" spans="1:61">
      <c r="A49" t="s">
        <v>308</v>
      </c>
      <c r="B49">
        <v>10000</v>
      </c>
      <c r="C49">
        <v>10000</v>
      </c>
      <c r="D49" s="3">
        <v>45959</v>
      </c>
      <c r="E49" t="s">
        <v>73</v>
      </c>
      <c r="F49" t="s">
        <v>309</v>
      </c>
      <c r="G49" t="s">
        <v>310</v>
      </c>
      <c r="H49" t="s">
        <v>144</v>
      </c>
      <c r="I49">
        <v>1</v>
      </c>
      <c r="J49" t="s">
        <v>77</v>
      </c>
      <c r="K49">
        <v>82</v>
      </c>
      <c r="L49" t="s">
        <v>78</v>
      </c>
      <c r="M49" t="s">
        <v>5</v>
      </c>
      <c r="N49" t="s">
        <v>160</v>
      </c>
      <c r="O49" t="s">
        <v>161</v>
      </c>
      <c r="P49" s="7">
        <v>10000</v>
      </c>
      <c r="S49" s="3">
        <v>45959</v>
      </c>
      <c r="U49">
        <v>6</v>
      </c>
      <c r="V49" s="7">
        <v>60000</v>
      </c>
      <c r="W49" t="s">
        <v>81</v>
      </c>
      <c r="X49" t="s">
        <v>311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K49" t="s">
        <v>77</v>
      </c>
      <c r="AL49">
        <v>0</v>
      </c>
      <c r="AM49" t="s">
        <v>77</v>
      </c>
      <c r="AP49" t="s">
        <v>312</v>
      </c>
      <c r="AQ49" t="s">
        <v>150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77</v>
      </c>
      <c r="BF49" t="s">
        <v>150</v>
      </c>
      <c r="BI49" t="s">
        <v>313</v>
      </c>
    </row>
    <row r="50" spans="1:61">
      <c r="A50" t="s">
        <v>314</v>
      </c>
      <c r="B50">
        <v>10000</v>
      </c>
      <c r="C50">
        <v>10000</v>
      </c>
      <c r="D50" s="3">
        <v>45960</v>
      </c>
      <c r="E50" t="s">
        <v>73</v>
      </c>
      <c r="F50" t="s">
        <v>315</v>
      </c>
      <c r="G50" t="s">
        <v>310</v>
      </c>
      <c r="H50" t="s">
        <v>144</v>
      </c>
      <c r="I50">
        <v>1</v>
      </c>
      <c r="J50" t="s">
        <v>77</v>
      </c>
      <c r="K50">
        <v>82</v>
      </c>
      <c r="L50" t="s">
        <v>78</v>
      </c>
      <c r="M50" t="s">
        <v>5</v>
      </c>
      <c r="N50" t="s">
        <v>160</v>
      </c>
      <c r="O50" t="s">
        <v>161</v>
      </c>
      <c r="P50" s="7">
        <v>10000</v>
      </c>
      <c r="S50" s="3">
        <v>45959</v>
      </c>
      <c r="U50">
        <v>6</v>
      </c>
      <c r="V50" s="7">
        <v>60000</v>
      </c>
      <c r="W50" t="s">
        <v>81</v>
      </c>
      <c r="X50" t="s">
        <v>311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K50" t="s">
        <v>77</v>
      </c>
      <c r="AL50">
        <v>0</v>
      </c>
      <c r="AM50" t="s">
        <v>77</v>
      </c>
      <c r="AP50" t="s">
        <v>312</v>
      </c>
      <c r="AQ50" t="s">
        <v>150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77</v>
      </c>
      <c r="BF50" t="s">
        <v>150</v>
      </c>
      <c r="BI50" t="s">
        <v>316</v>
      </c>
    </row>
    <row r="51" spans="1:61">
      <c r="A51" t="s">
        <v>317</v>
      </c>
      <c r="B51">
        <v>10000</v>
      </c>
      <c r="C51">
        <v>10000</v>
      </c>
      <c r="D51" s="3">
        <v>45952</v>
      </c>
      <c r="E51" t="s">
        <v>73</v>
      </c>
      <c r="F51" s="4">
        <v>0.430358796296296</v>
      </c>
      <c r="G51" t="s">
        <v>318</v>
      </c>
      <c r="H51" t="s">
        <v>144</v>
      </c>
      <c r="I51">
        <v>1</v>
      </c>
      <c r="J51" t="s">
        <v>77</v>
      </c>
      <c r="K51">
        <v>94</v>
      </c>
      <c r="L51" t="s">
        <v>145</v>
      </c>
      <c r="M51" t="s">
        <v>10</v>
      </c>
      <c r="N51" t="s">
        <v>146</v>
      </c>
      <c r="O51" t="s">
        <v>147</v>
      </c>
      <c r="P51" s="7">
        <v>3000</v>
      </c>
      <c r="S51" s="3">
        <v>45951</v>
      </c>
      <c r="U51">
        <v>4</v>
      </c>
      <c r="V51" s="7">
        <v>12000</v>
      </c>
      <c r="W51" t="s">
        <v>81</v>
      </c>
      <c r="X51" t="s">
        <v>319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K51" t="s">
        <v>77</v>
      </c>
      <c r="AL51">
        <v>0</v>
      </c>
      <c r="AM51" t="s">
        <v>77</v>
      </c>
      <c r="AP51" t="s">
        <v>320</v>
      </c>
      <c r="AQ51" t="s">
        <v>150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77</v>
      </c>
      <c r="BF51" t="s">
        <v>150</v>
      </c>
      <c r="BI51" t="s">
        <v>321</v>
      </c>
    </row>
    <row r="52" spans="1:61">
      <c r="A52" t="s">
        <v>322</v>
      </c>
      <c r="B52">
        <v>10000</v>
      </c>
      <c r="C52">
        <v>10000</v>
      </c>
      <c r="D52" s="3">
        <v>45946</v>
      </c>
      <c r="E52" t="s">
        <v>73</v>
      </c>
      <c r="F52" t="s">
        <v>323</v>
      </c>
      <c r="G52" t="s">
        <v>318</v>
      </c>
      <c r="H52" t="s">
        <v>223</v>
      </c>
      <c r="I52">
        <v>1</v>
      </c>
      <c r="J52" t="s">
        <v>77</v>
      </c>
      <c r="K52">
        <v>94</v>
      </c>
      <c r="L52" t="s">
        <v>145</v>
      </c>
      <c r="M52" t="s">
        <v>10</v>
      </c>
      <c r="N52" t="s">
        <v>146</v>
      </c>
      <c r="O52" t="s">
        <v>147</v>
      </c>
      <c r="P52" s="7">
        <v>3000</v>
      </c>
      <c r="S52" s="3">
        <v>45946</v>
      </c>
      <c r="U52">
        <v>6</v>
      </c>
      <c r="V52" s="7">
        <v>18000</v>
      </c>
      <c r="W52" t="s">
        <v>81</v>
      </c>
      <c r="X52" t="s">
        <v>229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K52" t="s">
        <v>77</v>
      </c>
      <c r="AL52">
        <v>0</v>
      </c>
      <c r="AM52" t="s">
        <v>77</v>
      </c>
      <c r="AP52" t="s">
        <v>230</v>
      </c>
      <c r="AQ52" t="s">
        <v>150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77</v>
      </c>
      <c r="BF52" t="s">
        <v>150</v>
      </c>
      <c r="BI52" t="s">
        <v>324</v>
      </c>
    </row>
    <row r="53" spans="1:61">
      <c r="A53" t="s">
        <v>325</v>
      </c>
      <c r="B53">
        <v>10000</v>
      </c>
      <c r="C53">
        <v>10000</v>
      </c>
      <c r="D53" s="3">
        <v>45947</v>
      </c>
      <c r="E53" t="s">
        <v>73</v>
      </c>
      <c r="F53" t="s">
        <v>326</v>
      </c>
      <c r="G53" t="s">
        <v>318</v>
      </c>
      <c r="H53" t="s">
        <v>223</v>
      </c>
      <c r="I53">
        <v>1</v>
      </c>
      <c r="J53" t="s">
        <v>77</v>
      </c>
      <c r="K53">
        <v>94</v>
      </c>
      <c r="L53" t="s">
        <v>145</v>
      </c>
      <c r="M53" t="s">
        <v>10</v>
      </c>
      <c r="N53" t="s">
        <v>146</v>
      </c>
      <c r="O53" t="s">
        <v>147</v>
      </c>
      <c r="P53" s="7">
        <v>3000</v>
      </c>
      <c r="S53" s="3">
        <v>45946</v>
      </c>
      <c r="U53">
        <v>6</v>
      </c>
      <c r="V53" s="7">
        <v>18000</v>
      </c>
      <c r="W53" t="s">
        <v>81</v>
      </c>
      <c r="X53" t="s">
        <v>229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K53" t="s">
        <v>77</v>
      </c>
      <c r="AL53">
        <v>0</v>
      </c>
      <c r="AM53" t="s">
        <v>77</v>
      </c>
      <c r="AP53" t="s">
        <v>230</v>
      </c>
      <c r="AQ53" t="s">
        <v>150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77</v>
      </c>
      <c r="BF53" t="s">
        <v>150</v>
      </c>
      <c r="BI53" t="s">
        <v>327</v>
      </c>
    </row>
    <row r="54" spans="1:61">
      <c r="A54" t="s">
        <v>328</v>
      </c>
      <c r="B54">
        <v>10000</v>
      </c>
      <c r="C54">
        <v>10000</v>
      </c>
      <c r="D54" s="3">
        <v>45971</v>
      </c>
      <c r="E54" t="s">
        <v>73</v>
      </c>
      <c r="F54" s="4">
        <v>0.481365740740741</v>
      </c>
      <c r="G54" t="s">
        <v>329</v>
      </c>
      <c r="H54" t="s">
        <v>330</v>
      </c>
      <c r="I54">
        <v>1</v>
      </c>
      <c r="J54" t="s">
        <v>77</v>
      </c>
      <c r="K54">
        <v>88</v>
      </c>
      <c r="L54" t="s">
        <v>331</v>
      </c>
      <c r="M54" t="s">
        <v>8</v>
      </c>
      <c r="N54" t="s">
        <v>332</v>
      </c>
      <c r="O54" t="s">
        <v>333</v>
      </c>
      <c r="P54" s="7">
        <v>1500</v>
      </c>
      <c r="S54" s="3">
        <v>45944</v>
      </c>
      <c r="U54">
        <v>1</v>
      </c>
      <c r="V54" s="7">
        <v>1500</v>
      </c>
      <c r="W54" t="s">
        <v>81</v>
      </c>
      <c r="X54" t="s">
        <v>334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K54" t="s">
        <v>77</v>
      </c>
      <c r="AL54">
        <v>0</v>
      </c>
      <c r="AM54" t="s">
        <v>77</v>
      </c>
      <c r="AP54" t="s">
        <v>335</v>
      </c>
      <c r="AQ54" t="s">
        <v>336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77</v>
      </c>
      <c r="BF54" t="s">
        <v>336</v>
      </c>
      <c r="BI54" t="s">
        <v>337</v>
      </c>
    </row>
    <row r="55" spans="1:61">
      <c r="A55" t="s">
        <v>338</v>
      </c>
      <c r="B55">
        <v>10000</v>
      </c>
      <c r="C55">
        <v>10000</v>
      </c>
      <c r="D55" s="3">
        <v>45966</v>
      </c>
      <c r="E55" t="s">
        <v>73</v>
      </c>
      <c r="F55" t="s">
        <v>339</v>
      </c>
      <c r="G55" t="s">
        <v>340</v>
      </c>
      <c r="H55" t="s">
        <v>277</v>
      </c>
      <c r="I55">
        <v>1</v>
      </c>
      <c r="J55" t="s">
        <v>77</v>
      </c>
      <c r="K55">
        <v>66</v>
      </c>
      <c r="L55" t="s">
        <v>278</v>
      </c>
      <c r="M55" t="s">
        <v>5</v>
      </c>
      <c r="N55" t="s">
        <v>279</v>
      </c>
      <c r="O55" t="s">
        <v>280</v>
      </c>
      <c r="P55" s="7">
        <v>200000</v>
      </c>
      <c r="S55" s="3">
        <v>45960</v>
      </c>
      <c r="U55">
        <v>1</v>
      </c>
      <c r="V55" s="7">
        <v>200000</v>
      </c>
      <c r="W55" t="s">
        <v>81</v>
      </c>
      <c r="X55" t="s">
        <v>341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K55" t="s">
        <v>77</v>
      </c>
      <c r="AL55">
        <v>0</v>
      </c>
      <c r="AM55" t="s">
        <v>77</v>
      </c>
      <c r="AP55" t="s">
        <v>342</v>
      </c>
      <c r="AQ55" t="s">
        <v>343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77</v>
      </c>
      <c r="BF55" t="s">
        <v>343</v>
      </c>
      <c r="BI55" t="s">
        <v>344</v>
      </c>
    </row>
    <row r="56" spans="1:61">
      <c r="A56" t="s">
        <v>345</v>
      </c>
      <c r="B56">
        <v>10000</v>
      </c>
      <c r="C56">
        <v>10000</v>
      </c>
      <c r="D56" s="3">
        <v>45971</v>
      </c>
      <c r="E56" t="s">
        <v>73</v>
      </c>
      <c r="F56" t="s">
        <v>346</v>
      </c>
      <c r="G56" t="s">
        <v>347</v>
      </c>
      <c r="H56" t="s">
        <v>348</v>
      </c>
      <c r="I56">
        <v>1</v>
      </c>
      <c r="J56" t="s">
        <v>77</v>
      </c>
      <c r="K56">
        <v>93</v>
      </c>
      <c r="L56" t="s">
        <v>99</v>
      </c>
      <c r="M56" t="s">
        <v>8</v>
      </c>
      <c r="N56" t="s">
        <v>106</v>
      </c>
      <c r="O56" t="s">
        <v>107</v>
      </c>
      <c r="P56" s="7">
        <v>3595</v>
      </c>
      <c r="S56" s="3">
        <v>45954</v>
      </c>
      <c r="U56">
        <v>32</v>
      </c>
      <c r="V56" s="7">
        <v>115040</v>
      </c>
      <c r="W56" t="s">
        <v>81</v>
      </c>
      <c r="X56" t="s">
        <v>349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K56" t="s">
        <v>77</v>
      </c>
      <c r="AL56">
        <v>0</v>
      </c>
      <c r="AM56" t="s">
        <v>77</v>
      </c>
      <c r="AP56" t="s">
        <v>350</v>
      </c>
      <c r="AQ56" t="s">
        <v>351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77</v>
      </c>
      <c r="BF56" t="s">
        <v>351</v>
      </c>
      <c r="BI56" t="s">
        <v>352</v>
      </c>
    </row>
    <row r="57" spans="1:61">
      <c r="A57" t="s">
        <v>345</v>
      </c>
      <c r="B57">
        <v>10000</v>
      </c>
      <c r="C57">
        <v>20000</v>
      </c>
      <c r="D57" s="3">
        <v>45971</v>
      </c>
      <c r="E57" t="s">
        <v>73</v>
      </c>
      <c r="F57" t="s">
        <v>346</v>
      </c>
      <c r="G57" t="s">
        <v>347</v>
      </c>
      <c r="H57" t="s">
        <v>348</v>
      </c>
      <c r="I57">
        <v>2</v>
      </c>
      <c r="J57" t="s">
        <v>77</v>
      </c>
      <c r="K57">
        <v>77</v>
      </c>
      <c r="L57" t="s">
        <v>89</v>
      </c>
      <c r="M57" t="s">
        <v>9</v>
      </c>
      <c r="N57" t="s">
        <v>197</v>
      </c>
      <c r="O57" t="s">
        <v>198</v>
      </c>
      <c r="P57" s="7">
        <v>1250</v>
      </c>
      <c r="S57" s="3">
        <v>45958</v>
      </c>
      <c r="U57">
        <v>88</v>
      </c>
      <c r="V57" s="7">
        <v>110000</v>
      </c>
      <c r="W57" t="s">
        <v>81</v>
      </c>
      <c r="X57" t="s">
        <v>349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K57" t="s">
        <v>77</v>
      </c>
      <c r="AL57">
        <v>0</v>
      </c>
      <c r="AM57" t="s">
        <v>77</v>
      </c>
      <c r="AP57" t="s">
        <v>350</v>
      </c>
      <c r="AQ57" t="s">
        <v>351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77</v>
      </c>
      <c r="BF57" t="s">
        <v>351</v>
      </c>
      <c r="BI57" t="s">
        <v>352</v>
      </c>
    </row>
    <row r="58" spans="1:61">
      <c r="A58" t="s">
        <v>345</v>
      </c>
      <c r="B58">
        <v>10000</v>
      </c>
      <c r="C58">
        <v>30000</v>
      </c>
      <c r="D58" s="3">
        <v>45971</v>
      </c>
      <c r="E58" t="s">
        <v>73</v>
      </c>
      <c r="F58" t="s">
        <v>346</v>
      </c>
      <c r="G58" t="s">
        <v>347</v>
      </c>
      <c r="H58" t="s">
        <v>348</v>
      </c>
      <c r="I58">
        <v>3</v>
      </c>
      <c r="J58" t="s">
        <v>77</v>
      </c>
      <c r="K58">
        <v>85</v>
      </c>
      <c r="L58" t="s">
        <v>353</v>
      </c>
      <c r="M58" t="s">
        <v>4</v>
      </c>
      <c r="N58" t="s">
        <v>354</v>
      </c>
      <c r="O58" t="s">
        <v>355</v>
      </c>
      <c r="P58" s="7">
        <v>10000</v>
      </c>
      <c r="S58" s="3">
        <v>45961</v>
      </c>
      <c r="U58">
        <v>11</v>
      </c>
      <c r="V58" s="7">
        <v>110000</v>
      </c>
      <c r="W58" t="s">
        <v>81</v>
      </c>
      <c r="X58" t="s">
        <v>349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K58" t="s">
        <v>77</v>
      </c>
      <c r="AL58">
        <v>0</v>
      </c>
      <c r="AM58" t="s">
        <v>77</v>
      </c>
      <c r="AP58" t="s">
        <v>350</v>
      </c>
      <c r="AQ58" t="s">
        <v>351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77</v>
      </c>
      <c r="BF58" t="s">
        <v>351</v>
      </c>
      <c r="BI58" t="s">
        <v>352</v>
      </c>
    </row>
    <row r="59" spans="1:61">
      <c r="A59" t="s">
        <v>356</v>
      </c>
      <c r="B59">
        <v>10000</v>
      </c>
      <c r="C59">
        <v>10000</v>
      </c>
      <c r="D59" s="3">
        <v>45960</v>
      </c>
      <c r="E59" t="s">
        <v>73</v>
      </c>
      <c r="F59" t="s">
        <v>357</v>
      </c>
      <c r="G59" t="s">
        <v>310</v>
      </c>
      <c r="H59" t="s">
        <v>144</v>
      </c>
      <c r="I59">
        <v>1</v>
      </c>
      <c r="J59" t="s">
        <v>77</v>
      </c>
      <c r="K59">
        <v>82</v>
      </c>
      <c r="L59" t="s">
        <v>78</v>
      </c>
      <c r="M59" t="s">
        <v>5</v>
      </c>
      <c r="N59" t="s">
        <v>160</v>
      </c>
      <c r="O59" t="s">
        <v>161</v>
      </c>
      <c r="P59" s="7">
        <v>12000</v>
      </c>
      <c r="S59" s="3">
        <v>45959</v>
      </c>
      <c r="U59">
        <v>6</v>
      </c>
      <c r="V59" s="7">
        <v>72000</v>
      </c>
      <c r="W59" t="s">
        <v>81</v>
      </c>
      <c r="X59" t="s">
        <v>311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K59" t="s">
        <v>77</v>
      </c>
      <c r="AL59">
        <v>0</v>
      </c>
      <c r="AM59" t="s">
        <v>77</v>
      </c>
      <c r="AP59" t="s">
        <v>312</v>
      </c>
      <c r="AQ59" t="s">
        <v>150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77</v>
      </c>
      <c r="BF59" t="s">
        <v>150</v>
      </c>
      <c r="BI59" t="s">
        <v>358</v>
      </c>
    </row>
    <row r="60" spans="1:61">
      <c r="A60" t="s">
        <v>359</v>
      </c>
      <c r="B60">
        <v>10000</v>
      </c>
      <c r="C60">
        <v>10000</v>
      </c>
      <c r="D60" s="3">
        <v>45961</v>
      </c>
      <c r="E60" t="s">
        <v>73</v>
      </c>
      <c r="F60" t="s">
        <v>360</v>
      </c>
      <c r="G60" t="s">
        <v>361</v>
      </c>
      <c r="H60" t="s">
        <v>144</v>
      </c>
      <c r="I60">
        <v>1</v>
      </c>
      <c r="J60" t="s">
        <v>77</v>
      </c>
      <c r="K60">
        <v>82</v>
      </c>
      <c r="L60" t="s">
        <v>78</v>
      </c>
      <c r="M60" t="s">
        <v>5</v>
      </c>
      <c r="N60" t="s">
        <v>160</v>
      </c>
      <c r="O60" t="s">
        <v>161</v>
      </c>
      <c r="P60" s="7">
        <v>12000</v>
      </c>
      <c r="S60" s="3">
        <v>45960</v>
      </c>
      <c r="U60">
        <v>6</v>
      </c>
      <c r="V60" s="7">
        <v>72000</v>
      </c>
      <c r="W60" t="s">
        <v>81</v>
      </c>
      <c r="X60" t="s">
        <v>311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K60" t="s">
        <v>77</v>
      </c>
      <c r="AL60">
        <v>0</v>
      </c>
      <c r="AM60" t="s">
        <v>77</v>
      </c>
      <c r="AP60" t="s">
        <v>312</v>
      </c>
      <c r="AQ60" t="s">
        <v>150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77</v>
      </c>
      <c r="BF60" t="s">
        <v>150</v>
      </c>
      <c r="BI60" t="s">
        <v>362</v>
      </c>
    </row>
    <row r="61" spans="1:61">
      <c r="A61" t="s">
        <v>363</v>
      </c>
      <c r="B61">
        <v>10000</v>
      </c>
      <c r="C61">
        <v>10000</v>
      </c>
      <c r="D61" s="3">
        <v>45954</v>
      </c>
      <c r="E61" t="s">
        <v>73</v>
      </c>
      <c r="F61" t="s">
        <v>364</v>
      </c>
      <c r="G61" t="s">
        <v>222</v>
      </c>
      <c r="H61" t="s">
        <v>144</v>
      </c>
      <c r="I61">
        <v>1</v>
      </c>
      <c r="J61" t="s">
        <v>77</v>
      </c>
      <c r="K61">
        <v>94</v>
      </c>
      <c r="L61" t="s">
        <v>145</v>
      </c>
      <c r="M61" t="s">
        <v>10</v>
      </c>
      <c r="N61" t="s">
        <v>146</v>
      </c>
      <c r="O61" t="s">
        <v>147</v>
      </c>
      <c r="P61" s="7">
        <v>3000</v>
      </c>
      <c r="S61" s="3">
        <v>45953</v>
      </c>
      <c r="U61">
        <v>4</v>
      </c>
      <c r="V61" s="7">
        <v>12000</v>
      </c>
      <c r="W61" t="s">
        <v>81</v>
      </c>
      <c r="X61" t="s">
        <v>365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K61" t="s">
        <v>77</v>
      </c>
      <c r="AL61">
        <v>0</v>
      </c>
      <c r="AM61" t="s">
        <v>77</v>
      </c>
      <c r="AP61" t="s">
        <v>366</v>
      </c>
      <c r="AQ61" t="s">
        <v>150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77</v>
      </c>
      <c r="BF61" t="s">
        <v>150</v>
      </c>
      <c r="BI61" t="s">
        <v>367</v>
      </c>
    </row>
    <row r="62" spans="1:61">
      <c r="A62" t="s">
        <v>368</v>
      </c>
      <c r="B62">
        <v>10000</v>
      </c>
      <c r="C62">
        <v>10000</v>
      </c>
      <c r="D62" s="3">
        <v>45960</v>
      </c>
      <c r="E62" t="s">
        <v>73</v>
      </c>
      <c r="F62" t="s">
        <v>369</v>
      </c>
      <c r="G62" t="s">
        <v>222</v>
      </c>
      <c r="H62" t="s">
        <v>223</v>
      </c>
      <c r="I62">
        <v>1</v>
      </c>
      <c r="J62" t="s">
        <v>77</v>
      </c>
      <c r="K62">
        <v>94</v>
      </c>
      <c r="L62" t="s">
        <v>145</v>
      </c>
      <c r="M62" t="s">
        <v>10</v>
      </c>
      <c r="N62" t="s">
        <v>146</v>
      </c>
      <c r="O62" t="s">
        <v>147</v>
      </c>
      <c r="P62" s="7">
        <v>3000</v>
      </c>
      <c r="S62" s="3">
        <v>45959</v>
      </c>
      <c r="U62">
        <v>6</v>
      </c>
      <c r="V62" s="7">
        <v>18000</v>
      </c>
      <c r="W62" t="s">
        <v>81</v>
      </c>
      <c r="X62" t="s">
        <v>370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77</v>
      </c>
      <c r="AL62">
        <v>0</v>
      </c>
      <c r="AM62" t="s">
        <v>77</v>
      </c>
      <c r="AP62" t="s">
        <v>371</v>
      </c>
      <c r="AQ62" t="s">
        <v>150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77</v>
      </c>
      <c r="BF62" t="s">
        <v>150</v>
      </c>
      <c r="BI62" t="s">
        <v>372</v>
      </c>
    </row>
    <row r="63" spans="1:61">
      <c r="A63" t="s">
        <v>373</v>
      </c>
      <c r="B63">
        <v>10000</v>
      </c>
      <c r="C63">
        <v>10000</v>
      </c>
      <c r="D63" s="3">
        <v>45960</v>
      </c>
      <c r="E63" t="s">
        <v>73</v>
      </c>
      <c r="F63" s="4">
        <v>0.487164351851852</v>
      </c>
      <c r="G63" t="s">
        <v>222</v>
      </c>
      <c r="H63" t="s">
        <v>223</v>
      </c>
      <c r="I63">
        <v>1</v>
      </c>
      <c r="J63" t="s">
        <v>77</v>
      </c>
      <c r="K63">
        <v>94</v>
      </c>
      <c r="L63" t="s">
        <v>145</v>
      </c>
      <c r="M63" t="s">
        <v>10</v>
      </c>
      <c r="N63" t="s">
        <v>146</v>
      </c>
      <c r="O63" t="s">
        <v>147</v>
      </c>
      <c r="P63" s="7">
        <v>3000</v>
      </c>
      <c r="S63" s="3">
        <v>45959</v>
      </c>
      <c r="U63">
        <v>6</v>
      </c>
      <c r="V63" s="7">
        <v>18000</v>
      </c>
      <c r="W63" t="s">
        <v>81</v>
      </c>
      <c r="X63" t="s">
        <v>370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77</v>
      </c>
      <c r="AL63">
        <v>0</v>
      </c>
      <c r="AM63" t="s">
        <v>77</v>
      </c>
      <c r="AP63" t="s">
        <v>371</v>
      </c>
      <c r="AQ63" t="s">
        <v>150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77</v>
      </c>
      <c r="BF63" t="s">
        <v>150</v>
      </c>
      <c r="BI63" t="s">
        <v>374</v>
      </c>
    </row>
    <row r="64" spans="1:61">
      <c r="A64" t="s">
        <v>375</v>
      </c>
      <c r="B64">
        <v>10000</v>
      </c>
      <c r="C64">
        <v>10000</v>
      </c>
      <c r="D64" s="3">
        <v>45957</v>
      </c>
      <c r="E64" t="s">
        <v>73</v>
      </c>
      <c r="F64" t="s">
        <v>376</v>
      </c>
      <c r="G64" t="s">
        <v>377</v>
      </c>
      <c r="H64" t="s">
        <v>248</v>
      </c>
      <c r="I64">
        <v>1</v>
      </c>
      <c r="J64" t="s">
        <v>77</v>
      </c>
      <c r="K64">
        <v>94</v>
      </c>
      <c r="L64" t="s">
        <v>145</v>
      </c>
      <c r="M64" t="s">
        <v>10</v>
      </c>
      <c r="N64" t="s">
        <v>146</v>
      </c>
      <c r="O64" t="s">
        <v>147</v>
      </c>
      <c r="P64" s="7">
        <v>10000</v>
      </c>
      <c r="S64" s="3">
        <v>45957</v>
      </c>
      <c r="U64">
        <v>4</v>
      </c>
      <c r="V64" s="7">
        <v>40000</v>
      </c>
      <c r="W64" t="s">
        <v>81</v>
      </c>
      <c r="X64" t="s">
        <v>249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K64" t="s">
        <v>77</v>
      </c>
      <c r="AL64">
        <v>0</v>
      </c>
      <c r="AM64" t="s">
        <v>77</v>
      </c>
      <c r="AP64" t="s">
        <v>250</v>
      </c>
      <c r="AQ64" t="s">
        <v>150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77</v>
      </c>
      <c r="BF64" t="s">
        <v>150</v>
      </c>
      <c r="BI64" t="s">
        <v>378</v>
      </c>
    </row>
    <row r="65" spans="1:61">
      <c r="A65" t="s">
        <v>379</v>
      </c>
      <c r="B65">
        <v>10000</v>
      </c>
      <c r="C65">
        <v>10000</v>
      </c>
      <c r="D65" s="3">
        <v>45958</v>
      </c>
      <c r="E65" t="s">
        <v>73</v>
      </c>
      <c r="F65" t="s">
        <v>380</v>
      </c>
      <c r="G65" t="s">
        <v>377</v>
      </c>
      <c r="H65" t="s">
        <v>248</v>
      </c>
      <c r="I65">
        <v>1</v>
      </c>
      <c r="J65" t="s">
        <v>77</v>
      </c>
      <c r="K65">
        <v>94</v>
      </c>
      <c r="L65" t="s">
        <v>145</v>
      </c>
      <c r="M65" t="s">
        <v>10</v>
      </c>
      <c r="N65" t="s">
        <v>146</v>
      </c>
      <c r="O65" t="s">
        <v>147</v>
      </c>
      <c r="P65" s="7">
        <v>15000</v>
      </c>
      <c r="S65" s="3">
        <v>45957</v>
      </c>
      <c r="U65">
        <v>4</v>
      </c>
      <c r="V65" s="7">
        <v>60000</v>
      </c>
      <c r="W65" t="s">
        <v>81</v>
      </c>
      <c r="X65" t="s">
        <v>249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K65" t="s">
        <v>77</v>
      </c>
      <c r="AL65">
        <v>0</v>
      </c>
      <c r="AM65" t="s">
        <v>77</v>
      </c>
      <c r="AP65" t="s">
        <v>250</v>
      </c>
      <c r="AQ65" t="s">
        <v>150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77</v>
      </c>
      <c r="BF65" t="s">
        <v>150</v>
      </c>
      <c r="BI65" t="s">
        <v>381</v>
      </c>
    </row>
    <row r="66" spans="1:61">
      <c r="A66" t="s">
        <v>382</v>
      </c>
      <c r="B66">
        <v>10000</v>
      </c>
      <c r="C66">
        <v>10000</v>
      </c>
      <c r="D66" s="3">
        <v>45959</v>
      </c>
      <c r="E66" t="s">
        <v>73</v>
      </c>
      <c r="F66" s="4">
        <v>0.443518518518519</v>
      </c>
      <c r="G66" t="s">
        <v>247</v>
      </c>
      <c r="H66" t="s">
        <v>248</v>
      </c>
      <c r="I66">
        <v>1</v>
      </c>
      <c r="J66" t="s">
        <v>77</v>
      </c>
      <c r="K66">
        <v>94</v>
      </c>
      <c r="L66" t="s">
        <v>145</v>
      </c>
      <c r="M66" t="s">
        <v>10</v>
      </c>
      <c r="N66" t="s">
        <v>146</v>
      </c>
      <c r="O66" t="s">
        <v>147</v>
      </c>
      <c r="P66" s="7">
        <v>15000</v>
      </c>
      <c r="S66" s="3">
        <v>45958</v>
      </c>
      <c r="U66">
        <v>4</v>
      </c>
      <c r="V66" s="7">
        <v>60000</v>
      </c>
      <c r="W66" t="s">
        <v>81</v>
      </c>
      <c r="X66" t="s">
        <v>249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K66" t="s">
        <v>77</v>
      </c>
      <c r="AL66">
        <v>0</v>
      </c>
      <c r="AM66" t="s">
        <v>77</v>
      </c>
      <c r="AP66" t="s">
        <v>250</v>
      </c>
      <c r="AQ66" t="s">
        <v>150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77</v>
      </c>
      <c r="BF66" t="s">
        <v>150</v>
      </c>
      <c r="BI66" t="s">
        <v>383</v>
      </c>
    </row>
    <row r="67" spans="1:61">
      <c r="A67" t="s">
        <v>384</v>
      </c>
      <c r="B67">
        <v>10000</v>
      </c>
      <c r="C67">
        <v>10000</v>
      </c>
      <c r="D67" s="3">
        <v>45964</v>
      </c>
      <c r="E67" t="s">
        <v>73</v>
      </c>
      <c r="F67" t="s">
        <v>385</v>
      </c>
      <c r="G67" t="s">
        <v>386</v>
      </c>
      <c r="H67" t="s">
        <v>387</v>
      </c>
      <c r="I67">
        <v>1</v>
      </c>
      <c r="J67" t="s">
        <v>77</v>
      </c>
      <c r="K67">
        <v>46</v>
      </c>
      <c r="L67" t="s">
        <v>388</v>
      </c>
      <c r="M67" t="s">
        <v>10</v>
      </c>
      <c r="N67" t="s">
        <v>389</v>
      </c>
      <c r="O67" t="s">
        <v>390</v>
      </c>
      <c r="P67" s="7">
        <v>5000</v>
      </c>
      <c r="S67" s="3">
        <v>45961</v>
      </c>
      <c r="U67">
        <v>6</v>
      </c>
      <c r="V67" s="7">
        <v>30000</v>
      </c>
      <c r="W67" t="s">
        <v>81</v>
      </c>
      <c r="X67" t="s">
        <v>391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K67" t="s">
        <v>77</v>
      </c>
      <c r="AL67">
        <v>0</v>
      </c>
      <c r="AM67" t="s">
        <v>77</v>
      </c>
      <c r="AP67" t="s">
        <v>392</v>
      </c>
      <c r="AQ67" t="s">
        <v>139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77</v>
      </c>
      <c r="BF67" t="s">
        <v>139</v>
      </c>
      <c r="BI67" t="s">
        <v>393</v>
      </c>
    </row>
    <row r="68" spans="1:61">
      <c r="A68" t="s">
        <v>394</v>
      </c>
      <c r="B68">
        <v>10000</v>
      </c>
      <c r="C68">
        <v>30000</v>
      </c>
      <c r="D68" s="3">
        <v>45973</v>
      </c>
      <c r="E68" t="s">
        <v>73</v>
      </c>
      <c r="F68" t="s">
        <v>395</v>
      </c>
      <c r="G68" t="s">
        <v>386</v>
      </c>
      <c r="H68" t="s">
        <v>387</v>
      </c>
      <c r="I68">
        <v>1</v>
      </c>
      <c r="J68" t="s">
        <v>77</v>
      </c>
      <c r="K68">
        <v>46</v>
      </c>
      <c r="L68" t="s">
        <v>388</v>
      </c>
      <c r="M68" t="s">
        <v>10</v>
      </c>
      <c r="N68" t="s">
        <v>389</v>
      </c>
      <c r="O68" t="s">
        <v>390</v>
      </c>
      <c r="P68" s="7">
        <v>4667</v>
      </c>
      <c r="S68" s="3">
        <v>45961</v>
      </c>
      <c r="U68">
        <v>6</v>
      </c>
      <c r="V68" s="7">
        <v>28002</v>
      </c>
      <c r="W68" t="s">
        <v>81</v>
      </c>
      <c r="X68" t="s">
        <v>396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K68" t="s">
        <v>77</v>
      </c>
      <c r="AL68">
        <v>0</v>
      </c>
      <c r="AM68" t="s">
        <v>77</v>
      </c>
      <c r="AP68" t="s">
        <v>397</v>
      </c>
      <c r="AQ68" t="s">
        <v>139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77</v>
      </c>
      <c r="BF68" t="s">
        <v>139</v>
      </c>
      <c r="BI68" t="s">
        <v>393</v>
      </c>
    </row>
    <row r="69" spans="1:61">
      <c r="A69" t="s">
        <v>398</v>
      </c>
      <c r="B69">
        <v>10000</v>
      </c>
      <c r="C69">
        <v>10000</v>
      </c>
      <c r="D69" s="3">
        <v>45947</v>
      </c>
      <c r="E69" t="s">
        <v>73</v>
      </c>
      <c r="F69" t="s">
        <v>399</v>
      </c>
      <c r="G69" t="s">
        <v>400</v>
      </c>
      <c r="H69" t="s">
        <v>401</v>
      </c>
      <c r="I69">
        <v>1</v>
      </c>
      <c r="J69" t="s">
        <v>77</v>
      </c>
      <c r="K69">
        <v>46</v>
      </c>
      <c r="L69" t="s">
        <v>388</v>
      </c>
      <c r="M69" t="s">
        <v>10</v>
      </c>
      <c r="N69" t="s">
        <v>402</v>
      </c>
      <c r="O69" t="s">
        <v>403</v>
      </c>
      <c r="P69" s="7">
        <v>6750</v>
      </c>
      <c r="S69" s="3">
        <v>45947</v>
      </c>
      <c r="U69">
        <v>4</v>
      </c>
      <c r="V69" s="7">
        <v>27000</v>
      </c>
      <c r="W69" t="s">
        <v>81</v>
      </c>
      <c r="X69" t="s">
        <v>404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K69" t="s">
        <v>77</v>
      </c>
      <c r="AL69">
        <v>0</v>
      </c>
      <c r="AM69" t="s">
        <v>77</v>
      </c>
      <c r="AP69" t="s">
        <v>405</v>
      </c>
      <c r="AQ69" t="s">
        <v>139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77</v>
      </c>
      <c r="BF69" t="s">
        <v>139</v>
      </c>
      <c r="BI69" t="s">
        <v>393</v>
      </c>
    </row>
    <row r="70" spans="1:61">
      <c r="A70" t="s">
        <v>406</v>
      </c>
      <c r="B70">
        <v>10000</v>
      </c>
      <c r="C70">
        <v>10000</v>
      </c>
      <c r="D70" s="3">
        <v>45957</v>
      </c>
      <c r="E70" t="s">
        <v>73</v>
      </c>
      <c r="F70" t="s">
        <v>407</v>
      </c>
      <c r="G70" t="s">
        <v>408</v>
      </c>
      <c r="H70" t="s">
        <v>409</v>
      </c>
      <c r="I70">
        <v>1</v>
      </c>
      <c r="J70" t="s">
        <v>77</v>
      </c>
      <c r="K70">
        <v>62</v>
      </c>
      <c r="L70" t="s">
        <v>278</v>
      </c>
      <c r="M70" t="s">
        <v>5</v>
      </c>
      <c r="N70" t="s">
        <v>288</v>
      </c>
      <c r="O70" t="s">
        <v>289</v>
      </c>
      <c r="P70">
        <v>40</v>
      </c>
      <c r="S70" s="3">
        <v>45954</v>
      </c>
      <c r="U70">
        <v>1</v>
      </c>
      <c r="V70">
        <v>40</v>
      </c>
      <c r="W70" t="s">
        <v>81</v>
      </c>
      <c r="X70" t="s">
        <v>410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K70" t="s">
        <v>77</v>
      </c>
      <c r="AL70">
        <v>0</v>
      </c>
      <c r="AM70" t="s">
        <v>77</v>
      </c>
      <c r="AP70" t="s">
        <v>411</v>
      </c>
      <c r="AQ70" t="s">
        <v>283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77</v>
      </c>
      <c r="BF70" t="s">
        <v>283</v>
      </c>
      <c r="BI70" t="s">
        <v>412</v>
      </c>
    </row>
    <row r="71" spans="1:61">
      <c r="A71" t="s">
        <v>413</v>
      </c>
      <c r="B71">
        <v>10000</v>
      </c>
      <c r="C71">
        <v>10000</v>
      </c>
      <c r="D71" s="3">
        <v>45966</v>
      </c>
      <c r="E71" t="s">
        <v>73</v>
      </c>
      <c r="F71" t="s">
        <v>414</v>
      </c>
      <c r="G71">
        <v>59600</v>
      </c>
      <c r="I71">
        <v>1</v>
      </c>
      <c r="J71" t="s">
        <v>77</v>
      </c>
      <c r="K71">
        <v>73</v>
      </c>
      <c r="L71" t="s">
        <v>415</v>
      </c>
      <c r="M71" t="s">
        <v>9</v>
      </c>
      <c r="N71" t="s">
        <v>416</v>
      </c>
      <c r="O71" t="s">
        <v>417</v>
      </c>
      <c r="P71" s="7">
        <v>82000</v>
      </c>
      <c r="S71" s="3">
        <v>45945</v>
      </c>
      <c r="U71">
        <v>12</v>
      </c>
      <c r="V71" s="7">
        <v>984000</v>
      </c>
      <c r="W71" t="s">
        <v>81</v>
      </c>
      <c r="X71" t="s">
        <v>418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K71" t="s">
        <v>77</v>
      </c>
      <c r="AL71">
        <v>0</v>
      </c>
      <c r="AM71" t="s">
        <v>77</v>
      </c>
      <c r="AP71" t="s">
        <v>419</v>
      </c>
      <c r="AQ71" t="s">
        <v>420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77</v>
      </c>
      <c r="BF71" t="s">
        <v>420</v>
      </c>
      <c r="BI71" t="s">
        <v>421</v>
      </c>
    </row>
    <row r="72" spans="1:61">
      <c r="A72" t="s">
        <v>413</v>
      </c>
      <c r="B72">
        <v>20000</v>
      </c>
      <c r="C72">
        <v>20000</v>
      </c>
      <c r="D72" s="3">
        <v>45966</v>
      </c>
      <c r="E72" t="s">
        <v>73</v>
      </c>
      <c r="F72" t="s">
        <v>414</v>
      </c>
      <c r="G72">
        <v>59600</v>
      </c>
      <c r="I72">
        <v>2</v>
      </c>
      <c r="J72" t="s">
        <v>77</v>
      </c>
      <c r="K72">
        <v>96</v>
      </c>
      <c r="L72" t="s">
        <v>353</v>
      </c>
      <c r="M72" t="s">
        <v>4</v>
      </c>
      <c r="N72" t="s">
        <v>422</v>
      </c>
      <c r="O72" t="s">
        <v>423</v>
      </c>
      <c r="P72" s="7">
        <v>84000</v>
      </c>
      <c r="S72" s="3">
        <v>45954</v>
      </c>
      <c r="U72">
        <v>6</v>
      </c>
      <c r="V72" s="7">
        <v>504000</v>
      </c>
      <c r="W72" t="s">
        <v>81</v>
      </c>
      <c r="X72" t="s">
        <v>418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K72" t="s">
        <v>77</v>
      </c>
      <c r="AL72">
        <v>0</v>
      </c>
      <c r="AM72" t="s">
        <v>77</v>
      </c>
      <c r="AP72" t="s">
        <v>419</v>
      </c>
      <c r="AQ72" t="s">
        <v>420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77</v>
      </c>
      <c r="BF72" t="s">
        <v>420</v>
      </c>
      <c r="BI72" t="s">
        <v>421</v>
      </c>
    </row>
    <row r="73" spans="1:61">
      <c r="A73" t="s">
        <v>424</v>
      </c>
      <c r="B73">
        <v>10000</v>
      </c>
      <c r="C73">
        <v>20000</v>
      </c>
      <c r="D73" s="3">
        <v>45971</v>
      </c>
      <c r="E73" t="s">
        <v>73</v>
      </c>
      <c r="F73" t="s">
        <v>425</v>
      </c>
      <c r="G73" t="s">
        <v>426</v>
      </c>
      <c r="H73" t="s">
        <v>427</v>
      </c>
      <c r="I73">
        <v>1</v>
      </c>
      <c r="J73" t="s">
        <v>77</v>
      </c>
      <c r="K73">
        <v>76</v>
      </c>
      <c r="L73" t="s">
        <v>428</v>
      </c>
      <c r="M73" t="s">
        <v>5</v>
      </c>
      <c r="N73" t="s">
        <v>429</v>
      </c>
      <c r="O73" t="s">
        <v>430</v>
      </c>
      <c r="P73" s="7">
        <v>90500</v>
      </c>
      <c r="S73" s="3">
        <v>45954</v>
      </c>
      <c r="U73">
        <v>4</v>
      </c>
      <c r="V73" s="7">
        <v>362000</v>
      </c>
      <c r="W73" t="s">
        <v>81</v>
      </c>
      <c r="X73" t="s">
        <v>431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K73" t="s">
        <v>77</v>
      </c>
      <c r="AL73">
        <v>0</v>
      </c>
      <c r="AM73" t="s">
        <v>77</v>
      </c>
      <c r="AP73" t="s">
        <v>432</v>
      </c>
      <c r="AQ73" t="s">
        <v>433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77</v>
      </c>
      <c r="BF73" t="s">
        <v>433</v>
      </c>
      <c r="BI73" t="s">
        <v>434</v>
      </c>
    </row>
    <row r="74" spans="1:61">
      <c r="A74" t="s">
        <v>424</v>
      </c>
      <c r="B74">
        <v>10000</v>
      </c>
      <c r="C74">
        <v>30000</v>
      </c>
      <c r="D74" s="3">
        <v>45971</v>
      </c>
      <c r="E74" t="s">
        <v>73</v>
      </c>
      <c r="F74" t="s">
        <v>425</v>
      </c>
      <c r="G74" t="s">
        <v>426</v>
      </c>
      <c r="H74" t="s">
        <v>427</v>
      </c>
      <c r="I74">
        <v>1</v>
      </c>
      <c r="J74" t="s">
        <v>77</v>
      </c>
      <c r="K74">
        <v>76</v>
      </c>
      <c r="L74" t="s">
        <v>428</v>
      </c>
      <c r="M74" t="s">
        <v>5</v>
      </c>
      <c r="N74" t="s">
        <v>435</v>
      </c>
      <c r="O74" t="s">
        <v>436</v>
      </c>
      <c r="P74" s="7">
        <v>47500</v>
      </c>
      <c r="S74" s="3">
        <v>45959</v>
      </c>
      <c r="U74">
        <v>4</v>
      </c>
      <c r="V74" s="7">
        <v>190000</v>
      </c>
      <c r="W74" t="s">
        <v>81</v>
      </c>
      <c r="X74" t="s">
        <v>431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K74" t="s">
        <v>77</v>
      </c>
      <c r="AL74">
        <v>0</v>
      </c>
      <c r="AM74" t="s">
        <v>77</v>
      </c>
      <c r="AP74" t="s">
        <v>432</v>
      </c>
      <c r="AQ74" t="s">
        <v>433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77</v>
      </c>
      <c r="BF74" t="s">
        <v>433</v>
      </c>
      <c r="BI74" t="s">
        <v>434</v>
      </c>
    </row>
    <row r="75" spans="1:61">
      <c r="A75" t="s">
        <v>437</v>
      </c>
      <c r="B75">
        <v>10000</v>
      </c>
      <c r="C75">
        <v>10000</v>
      </c>
      <c r="D75" s="3">
        <v>45961</v>
      </c>
      <c r="E75" t="s">
        <v>73</v>
      </c>
      <c r="F75" t="s">
        <v>438</v>
      </c>
      <c r="G75" t="s">
        <v>439</v>
      </c>
      <c r="H75" t="s">
        <v>348</v>
      </c>
      <c r="I75">
        <v>1</v>
      </c>
      <c r="J75" t="s">
        <v>77</v>
      </c>
      <c r="K75">
        <v>93</v>
      </c>
      <c r="L75" t="s">
        <v>99</v>
      </c>
      <c r="M75" t="s">
        <v>8</v>
      </c>
      <c r="N75" t="s">
        <v>106</v>
      </c>
      <c r="O75" t="s">
        <v>107</v>
      </c>
      <c r="P75" s="7">
        <v>3595</v>
      </c>
      <c r="S75" s="3">
        <v>45954</v>
      </c>
      <c r="U75">
        <v>32</v>
      </c>
      <c r="V75" s="7">
        <v>115040</v>
      </c>
      <c r="W75" t="s">
        <v>81</v>
      </c>
      <c r="X75" t="s">
        <v>440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K75" t="s">
        <v>77</v>
      </c>
      <c r="AL75">
        <v>0</v>
      </c>
      <c r="AM75" t="s">
        <v>77</v>
      </c>
      <c r="AP75" t="s">
        <v>441</v>
      </c>
      <c r="AQ75" t="s">
        <v>351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77</v>
      </c>
      <c r="BF75" t="s">
        <v>351</v>
      </c>
      <c r="BI75" t="s">
        <v>442</v>
      </c>
    </row>
    <row r="76" spans="1:61">
      <c r="A76" t="s">
        <v>437</v>
      </c>
      <c r="B76">
        <v>10000</v>
      </c>
      <c r="C76">
        <v>20000</v>
      </c>
      <c r="D76" s="3">
        <v>45961</v>
      </c>
      <c r="E76" t="s">
        <v>73</v>
      </c>
      <c r="F76" t="s">
        <v>438</v>
      </c>
      <c r="G76" t="s">
        <v>439</v>
      </c>
      <c r="H76" t="s">
        <v>348</v>
      </c>
      <c r="I76">
        <v>2</v>
      </c>
      <c r="J76" t="s">
        <v>77</v>
      </c>
      <c r="K76">
        <v>77</v>
      </c>
      <c r="L76" t="s">
        <v>89</v>
      </c>
      <c r="M76" t="s">
        <v>9</v>
      </c>
      <c r="N76" t="s">
        <v>197</v>
      </c>
      <c r="O76" t="s">
        <v>198</v>
      </c>
      <c r="P76" s="7">
        <v>1250</v>
      </c>
      <c r="S76" s="3">
        <v>45957</v>
      </c>
      <c r="U76">
        <v>88</v>
      </c>
      <c r="V76" s="7">
        <v>110000</v>
      </c>
      <c r="W76" t="s">
        <v>81</v>
      </c>
      <c r="X76" t="s">
        <v>440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K76" t="s">
        <v>77</v>
      </c>
      <c r="AL76">
        <v>0</v>
      </c>
      <c r="AM76" t="s">
        <v>77</v>
      </c>
      <c r="AP76" t="s">
        <v>441</v>
      </c>
      <c r="AQ76" t="s">
        <v>351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77</v>
      </c>
      <c r="BF76" t="s">
        <v>351</v>
      </c>
      <c r="BI76" t="s">
        <v>442</v>
      </c>
    </row>
    <row r="77" spans="1:61">
      <c r="A77" t="s">
        <v>437</v>
      </c>
      <c r="B77">
        <v>10000</v>
      </c>
      <c r="C77">
        <v>30000</v>
      </c>
      <c r="D77" s="3">
        <v>45961</v>
      </c>
      <c r="E77" t="s">
        <v>73</v>
      </c>
      <c r="F77" t="s">
        <v>438</v>
      </c>
      <c r="G77" t="s">
        <v>439</v>
      </c>
      <c r="H77" t="s">
        <v>348</v>
      </c>
      <c r="I77">
        <v>3</v>
      </c>
      <c r="J77" t="s">
        <v>77</v>
      </c>
      <c r="K77">
        <v>85</v>
      </c>
      <c r="L77" t="s">
        <v>353</v>
      </c>
      <c r="M77" t="s">
        <v>4</v>
      </c>
      <c r="N77" t="s">
        <v>354</v>
      </c>
      <c r="O77" t="s">
        <v>355</v>
      </c>
      <c r="P77" s="7">
        <v>10000</v>
      </c>
      <c r="S77" s="3">
        <v>45960</v>
      </c>
      <c r="U77">
        <v>11</v>
      </c>
      <c r="V77" s="7">
        <v>110000</v>
      </c>
      <c r="W77" t="s">
        <v>81</v>
      </c>
      <c r="X77" t="s">
        <v>440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K77" t="s">
        <v>77</v>
      </c>
      <c r="AL77">
        <v>0</v>
      </c>
      <c r="AM77" t="s">
        <v>77</v>
      </c>
      <c r="AP77" t="s">
        <v>441</v>
      </c>
      <c r="AQ77" t="s">
        <v>351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77</v>
      </c>
      <c r="BF77" t="s">
        <v>351</v>
      </c>
      <c r="BI77" t="s">
        <v>442</v>
      </c>
    </row>
    <row r="78" spans="1:61">
      <c r="A78" t="s">
        <v>443</v>
      </c>
      <c r="B78">
        <v>10000</v>
      </c>
      <c r="C78">
        <v>10000</v>
      </c>
      <c r="D78" s="3">
        <v>45966</v>
      </c>
      <c r="E78" t="s">
        <v>73</v>
      </c>
      <c r="F78" t="s">
        <v>444</v>
      </c>
      <c r="G78" t="s">
        <v>445</v>
      </c>
      <c r="H78" t="s">
        <v>446</v>
      </c>
      <c r="I78">
        <v>1</v>
      </c>
      <c r="J78" t="s">
        <v>77</v>
      </c>
      <c r="K78">
        <v>93</v>
      </c>
      <c r="L78" t="s">
        <v>99</v>
      </c>
      <c r="M78" t="s">
        <v>8</v>
      </c>
      <c r="N78" t="s">
        <v>106</v>
      </c>
      <c r="O78" t="s">
        <v>107</v>
      </c>
      <c r="P78">
        <v>671</v>
      </c>
      <c r="S78" s="3">
        <v>45957</v>
      </c>
      <c r="U78">
        <v>176</v>
      </c>
      <c r="V78" s="7">
        <v>118096</v>
      </c>
      <c r="W78" t="s">
        <v>81</v>
      </c>
      <c r="X78" t="s">
        <v>447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K78" t="s">
        <v>77</v>
      </c>
      <c r="AL78">
        <v>0</v>
      </c>
      <c r="AM78" t="s">
        <v>77</v>
      </c>
      <c r="AP78" t="s">
        <v>448</v>
      </c>
      <c r="AQ78" t="s">
        <v>351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77</v>
      </c>
      <c r="BF78" t="s">
        <v>351</v>
      </c>
      <c r="BI78" t="s">
        <v>449</v>
      </c>
    </row>
    <row r="79" spans="1:61">
      <c r="A79" t="s">
        <v>443</v>
      </c>
      <c r="B79">
        <v>10000</v>
      </c>
      <c r="C79">
        <v>20000</v>
      </c>
      <c r="D79" s="3">
        <v>45966</v>
      </c>
      <c r="E79" t="s">
        <v>73</v>
      </c>
      <c r="F79" t="s">
        <v>444</v>
      </c>
      <c r="G79" t="s">
        <v>445</v>
      </c>
      <c r="H79" t="s">
        <v>446</v>
      </c>
      <c r="I79">
        <v>2</v>
      </c>
      <c r="J79" t="s">
        <v>77</v>
      </c>
      <c r="K79">
        <v>77</v>
      </c>
      <c r="L79" t="s">
        <v>89</v>
      </c>
      <c r="M79" t="s">
        <v>9</v>
      </c>
      <c r="N79" t="s">
        <v>197</v>
      </c>
      <c r="O79" t="s">
        <v>198</v>
      </c>
      <c r="P79" s="7">
        <v>1713</v>
      </c>
      <c r="S79" s="3">
        <v>45959</v>
      </c>
      <c r="U79">
        <v>66</v>
      </c>
      <c r="V79" s="7">
        <v>113058</v>
      </c>
      <c r="W79" t="s">
        <v>81</v>
      </c>
      <c r="X79" t="s">
        <v>447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K79" t="s">
        <v>77</v>
      </c>
      <c r="AL79">
        <v>0</v>
      </c>
      <c r="AM79" t="s">
        <v>77</v>
      </c>
      <c r="AP79" t="s">
        <v>448</v>
      </c>
      <c r="AQ79" t="s">
        <v>351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77</v>
      </c>
      <c r="BF79" t="s">
        <v>351</v>
      </c>
      <c r="BI79" t="s">
        <v>449</v>
      </c>
    </row>
    <row r="80" spans="1:61">
      <c r="A80" t="s">
        <v>450</v>
      </c>
      <c r="B80">
        <v>10000</v>
      </c>
      <c r="C80">
        <v>10000</v>
      </c>
      <c r="D80" s="3">
        <v>45964</v>
      </c>
      <c r="E80" t="s">
        <v>73</v>
      </c>
      <c r="F80" t="s">
        <v>451</v>
      </c>
      <c r="G80" t="s">
        <v>452</v>
      </c>
      <c r="H80" t="s">
        <v>287</v>
      </c>
      <c r="I80">
        <v>1</v>
      </c>
      <c r="J80" t="s">
        <v>77</v>
      </c>
      <c r="K80">
        <v>62</v>
      </c>
      <c r="L80" t="s">
        <v>278</v>
      </c>
      <c r="M80" t="s">
        <v>5</v>
      </c>
      <c r="N80" t="s">
        <v>288</v>
      </c>
      <c r="O80" t="s">
        <v>289</v>
      </c>
      <c r="P80">
        <v>40</v>
      </c>
      <c r="S80" s="3">
        <v>45961</v>
      </c>
      <c r="U80">
        <v>1</v>
      </c>
      <c r="V80">
        <v>40</v>
      </c>
      <c r="W80" t="s">
        <v>81</v>
      </c>
      <c r="X80" t="s">
        <v>453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K80" t="s">
        <v>77</v>
      </c>
      <c r="AL80">
        <v>0</v>
      </c>
      <c r="AM80" t="s">
        <v>77</v>
      </c>
      <c r="AP80" t="s">
        <v>454</v>
      </c>
      <c r="AQ80" t="s">
        <v>283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77</v>
      </c>
      <c r="BF80" t="s">
        <v>283</v>
      </c>
      <c r="BI80" t="s">
        <v>455</v>
      </c>
    </row>
    <row r="81" spans="1:61">
      <c r="A81" t="s">
        <v>456</v>
      </c>
      <c r="B81">
        <v>10000</v>
      </c>
      <c r="C81">
        <v>10000</v>
      </c>
      <c r="D81" s="3">
        <v>45933</v>
      </c>
      <c r="E81" t="s">
        <v>73</v>
      </c>
      <c r="F81" t="s">
        <v>457</v>
      </c>
      <c r="G81" t="s">
        <v>458</v>
      </c>
      <c r="I81">
        <v>1</v>
      </c>
      <c r="J81" t="s">
        <v>459</v>
      </c>
      <c r="K81">
        <v>71</v>
      </c>
      <c r="L81" t="s">
        <v>78</v>
      </c>
      <c r="M81" t="s">
        <v>5</v>
      </c>
      <c r="N81" t="s">
        <v>79</v>
      </c>
      <c r="O81" t="s">
        <v>80</v>
      </c>
      <c r="P81" s="7">
        <v>18750</v>
      </c>
      <c r="S81" s="3">
        <v>45932</v>
      </c>
      <c r="U81">
        <v>24</v>
      </c>
      <c r="V81" s="7">
        <v>450000</v>
      </c>
      <c r="W81" t="s">
        <v>81</v>
      </c>
      <c r="X81" t="s">
        <v>460</v>
      </c>
      <c r="Y81">
        <v>0</v>
      </c>
      <c r="Z81" s="7">
        <v>450000</v>
      </c>
      <c r="AA81">
        <v>0</v>
      </c>
      <c r="AB81">
        <v>0</v>
      </c>
      <c r="AC81">
        <v>0</v>
      </c>
      <c r="AD81">
        <v>0</v>
      </c>
      <c r="AG81">
        <v>0</v>
      </c>
      <c r="AP81" t="s">
        <v>461</v>
      </c>
      <c r="AQ81" t="s">
        <v>462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77</v>
      </c>
      <c r="BC81" t="s">
        <v>463</v>
      </c>
      <c r="BD81">
        <v>0</v>
      </c>
      <c r="BF81" t="s">
        <v>462</v>
      </c>
      <c r="BI81" t="s">
        <v>464</v>
      </c>
    </row>
    <row r="82" spans="1:61">
      <c r="A82" t="s">
        <v>465</v>
      </c>
      <c r="B82">
        <v>10000</v>
      </c>
      <c r="C82">
        <v>20000</v>
      </c>
      <c r="D82" s="3">
        <v>45945</v>
      </c>
      <c r="E82" t="s">
        <v>73</v>
      </c>
      <c r="F82" t="s">
        <v>466</v>
      </c>
      <c r="G82" t="s">
        <v>467</v>
      </c>
      <c r="I82">
        <v>1</v>
      </c>
      <c r="J82" t="s">
        <v>459</v>
      </c>
      <c r="K82">
        <v>73</v>
      </c>
      <c r="L82" t="s">
        <v>415</v>
      </c>
      <c r="M82" t="s">
        <v>9</v>
      </c>
      <c r="N82" t="s">
        <v>416</v>
      </c>
      <c r="O82" t="s">
        <v>417</v>
      </c>
      <c r="P82" s="7">
        <v>7667</v>
      </c>
      <c r="S82" s="3">
        <v>45944</v>
      </c>
      <c r="U82">
        <v>30</v>
      </c>
      <c r="V82" s="7">
        <v>230010</v>
      </c>
      <c r="W82" t="s">
        <v>81</v>
      </c>
      <c r="X82" t="s">
        <v>468</v>
      </c>
      <c r="Y82">
        <v>0</v>
      </c>
      <c r="Z82" s="7">
        <v>220000</v>
      </c>
      <c r="AA82" s="7">
        <v>10010</v>
      </c>
      <c r="AB82">
        <v>0</v>
      </c>
      <c r="AC82">
        <v>0</v>
      </c>
      <c r="AD82">
        <v>0</v>
      </c>
      <c r="AG82">
        <v>0</v>
      </c>
      <c r="AP82" t="s">
        <v>469</v>
      </c>
      <c r="AQ82" t="s">
        <v>470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77</v>
      </c>
      <c r="BC82" t="s">
        <v>471</v>
      </c>
      <c r="BD82">
        <v>0</v>
      </c>
      <c r="BF82" t="s">
        <v>470</v>
      </c>
      <c r="BI82" t="s">
        <v>472</v>
      </c>
    </row>
    <row r="83" spans="1:61">
      <c r="A83" t="s">
        <v>465</v>
      </c>
      <c r="B83">
        <v>10000</v>
      </c>
      <c r="C83">
        <v>30000</v>
      </c>
      <c r="D83" s="3">
        <v>45945</v>
      </c>
      <c r="E83" t="s">
        <v>73</v>
      </c>
      <c r="F83" t="s">
        <v>466</v>
      </c>
      <c r="G83" t="s">
        <v>467</v>
      </c>
      <c r="I83">
        <v>2</v>
      </c>
      <c r="J83" t="s">
        <v>459</v>
      </c>
      <c r="K83">
        <v>73</v>
      </c>
      <c r="L83" t="s">
        <v>415</v>
      </c>
      <c r="M83" t="s">
        <v>9</v>
      </c>
      <c r="N83" t="s">
        <v>416</v>
      </c>
      <c r="O83" t="s">
        <v>417</v>
      </c>
      <c r="P83" s="7">
        <v>7334</v>
      </c>
      <c r="S83" s="3">
        <v>45944</v>
      </c>
      <c r="U83">
        <v>30</v>
      </c>
      <c r="V83" s="7">
        <v>220020</v>
      </c>
      <c r="W83" t="s">
        <v>81</v>
      </c>
      <c r="X83" t="s">
        <v>468</v>
      </c>
      <c r="Y83">
        <v>0</v>
      </c>
      <c r="Z83" s="7">
        <v>220000</v>
      </c>
      <c r="AA83">
        <v>20</v>
      </c>
      <c r="AB83">
        <v>0</v>
      </c>
      <c r="AC83">
        <v>0</v>
      </c>
      <c r="AD83">
        <v>0</v>
      </c>
      <c r="AG83">
        <v>0</v>
      </c>
      <c r="AP83" t="s">
        <v>469</v>
      </c>
      <c r="AQ83" t="s">
        <v>470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77</v>
      </c>
      <c r="BC83" t="s">
        <v>471</v>
      </c>
      <c r="BD83">
        <v>0</v>
      </c>
      <c r="BF83" t="s">
        <v>470</v>
      </c>
      <c r="BI83" t="s">
        <v>472</v>
      </c>
    </row>
    <row r="84" spans="1:61">
      <c r="A84" t="s">
        <v>473</v>
      </c>
      <c r="B84">
        <v>10000</v>
      </c>
      <c r="C84">
        <v>30000</v>
      </c>
      <c r="D84" s="3">
        <v>45945</v>
      </c>
      <c r="E84" t="s">
        <v>73</v>
      </c>
      <c r="F84" t="s">
        <v>466</v>
      </c>
      <c r="G84" t="s">
        <v>467</v>
      </c>
      <c r="I84">
        <v>1</v>
      </c>
      <c r="J84" t="s">
        <v>459</v>
      </c>
      <c r="K84">
        <v>73</v>
      </c>
      <c r="L84" t="s">
        <v>415</v>
      </c>
      <c r="M84" t="s">
        <v>9</v>
      </c>
      <c r="N84" t="s">
        <v>416</v>
      </c>
      <c r="O84" t="s">
        <v>417</v>
      </c>
      <c r="P84" s="7">
        <v>7000</v>
      </c>
      <c r="S84" s="3">
        <v>45944</v>
      </c>
      <c r="U84">
        <v>30</v>
      </c>
      <c r="V84" s="7">
        <v>210000</v>
      </c>
      <c r="W84" t="s">
        <v>81</v>
      </c>
      <c r="X84" t="s">
        <v>468</v>
      </c>
      <c r="Y84">
        <v>0</v>
      </c>
      <c r="Z84" s="7">
        <v>200000</v>
      </c>
      <c r="AA84" s="7">
        <v>10000</v>
      </c>
      <c r="AB84">
        <v>0</v>
      </c>
      <c r="AC84">
        <v>0</v>
      </c>
      <c r="AD84">
        <v>0</v>
      </c>
      <c r="AG84">
        <v>0</v>
      </c>
      <c r="AP84" t="s">
        <v>469</v>
      </c>
      <c r="AQ84" t="s">
        <v>470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77</v>
      </c>
      <c r="BC84" t="s">
        <v>474</v>
      </c>
      <c r="BD84">
        <v>0</v>
      </c>
      <c r="BF84" t="s">
        <v>470</v>
      </c>
      <c r="BI84" t="s">
        <v>475</v>
      </c>
    </row>
    <row r="85" spans="1:61">
      <c r="A85" t="s">
        <v>473</v>
      </c>
      <c r="B85">
        <v>10000</v>
      </c>
      <c r="C85">
        <v>40000</v>
      </c>
      <c r="D85" s="3">
        <v>45945</v>
      </c>
      <c r="E85" t="s">
        <v>73</v>
      </c>
      <c r="F85" t="s">
        <v>466</v>
      </c>
      <c r="G85" t="s">
        <v>467</v>
      </c>
      <c r="I85">
        <v>2</v>
      </c>
      <c r="J85" t="s">
        <v>459</v>
      </c>
      <c r="K85">
        <v>73</v>
      </c>
      <c r="L85" t="s">
        <v>415</v>
      </c>
      <c r="M85" t="s">
        <v>9</v>
      </c>
      <c r="N85" t="s">
        <v>416</v>
      </c>
      <c r="O85" t="s">
        <v>417</v>
      </c>
      <c r="P85" s="7">
        <v>6667</v>
      </c>
      <c r="S85" s="3">
        <v>45944</v>
      </c>
      <c r="U85">
        <v>30</v>
      </c>
      <c r="V85" s="7">
        <v>200010</v>
      </c>
      <c r="W85" t="s">
        <v>81</v>
      </c>
      <c r="X85" t="s">
        <v>468</v>
      </c>
      <c r="Y85">
        <v>0</v>
      </c>
      <c r="Z85" s="7">
        <v>200000</v>
      </c>
      <c r="AA85">
        <v>10</v>
      </c>
      <c r="AB85">
        <v>0</v>
      </c>
      <c r="AC85">
        <v>0</v>
      </c>
      <c r="AD85">
        <v>0</v>
      </c>
      <c r="AG85">
        <v>0</v>
      </c>
      <c r="AP85" t="s">
        <v>469</v>
      </c>
      <c r="AQ85" t="s">
        <v>470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77</v>
      </c>
      <c r="BC85" t="s">
        <v>474</v>
      </c>
      <c r="BD85">
        <v>0</v>
      </c>
      <c r="BF85" t="s">
        <v>470</v>
      </c>
      <c r="BI85" t="s">
        <v>475</v>
      </c>
    </row>
    <row r="86" spans="1:61">
      <c r="A86" t="s">
        <v>476</v>
      </c>
      <c r="B86">
        <v>10000</v>
      </c>
      <c r="C86">
        <v>50000</v>
      </c>
      <c r="D86" s="3">
        <v>45944</v>
      </c>
      <c r="E86" t="s">
        <v>73</v>
      </c>
      <c r="F86" t="s">
        <v>477</v>
      </c>
      <c r="G86" t="s">
        <v>478</v>
      </c>
      <c r="I86">
        <v>1</v>
      </c>
      <c r="J86" t="s">
        <v>459</v>
      </c>
      <c r="K86">
        <v>103</v>
      </c>
      <c r="L86" t="s">
        <v>479</v>
      </c>
      <c r="M86" t="s">
        <v>5</v>
      </c>
      <c r="N86" t="s">
        <v>480</v>
      </c>
      <c r="O86" t="s">
        <v>481</v>
      </c>
      <c r="P86" s="7">
        <v>11250</v>
      </c>
      <c r="S86" s="3">
        <v>45933</v>
      </c>
      <c r="U86">
        <v>8</v>
      </c>
      <c r="V86" s="7">
        <v>90000</v>
      </c>
      <c r="W86" t="s">
        <v>81</v>
      </c>
      <c r="X86" t="s">
        <v>482</v>
      </c>
      <c r="Y86">
        <v>0</v>
      </c>
      <c r="Z86" s="7">
        <v>90000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483</v>
      </c>
      <c r="AQ86" t="s">
        <v>484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77</v>
      </c>
      <c r="BC86" t="s">
        <v>485</v>
      </c>
      <c r="BD86">
        <v>0</v>
      </c>
      <c r="BF86" t="s">
        <v>484</v>
      </c>
      <c r="BI86" t="s">
        <v>486</v>
      </c>
    </row>
    <row r="87" spans="1:61">
      <c r="A87" t="s">
        <v>476</v>
      </c>
      <c r="B87">
        <v>10000</v>
      </c>
      <c r="C87">
        <v>60000</v>
      </c>
      <c r="D87" s="3">
        <v>45944</v>
      </c>
      <c r="E87" t="s">
        <v>73</v>
      </c>
      <c r="F87" t="s">
        <v>477</v>
      </c>
      <c r="G87" t="s">
        <v>478</v>
      </c>
      <c r="I87">
        <v>1</v>
      </c>
      <c r="J87" t="s">
        <v>459</v>
      </c>
      <c r="K87">
        <v>103</v>
      </c>
      <c r="L87" t="s">
        <v>479</v>
      </c>
      <c r="M87" t="s">
        <v>5</v>
      </c>
      <c r="N87" t="s">
        <v>487</v>
      </c>
      <c r="O87" t="s">
        <v>488</v>
      </c>
      <c r="P87" s="7">
        <v>35000</v>
      </c>
      <c r="S87" s="3">
        <v>45939</v>
      </c>
      <c r="U87">
        <v>8</v>
      </c>
      <c r="V87" s="7">
        <v>280000</v>
      </c>
      <c r="W87" t="s">
        <v>81</v>
      </c>
      <c r="X87" t="s">
        <v>482</v>
      </c>
      <c r="Y87">
        <v>0</v>
      </c>
      <c r="Z87" s="7">
        <v>280000</v>
      </c>
      <c r="AA87">
        <v>0</v>
      </c>
      <c r="AB87">
        <v>0</v>
      </c>
      <c r="AC87">
        <v>0</v>
      </c>
      <c r="AD87">
        <v>0</v>
      </c>
      <c r="AG87">
        <v>0</v>
      </c>
      <c r="AP87" t="s">
        <v>483</v>
      </c>
      <c r="AQ87" t="s">
        <v>484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77</v>
      </c>
      <c r="BC87" t="s">
        <v>485</v>
      </c>
      <c r="BD87">
        <v>0</v>
      </c>
      <c r="BF87" t="s">
        <v>484</v>
      </c>
      <c r="BI87" t="s">
        <v>486</v>
      </c>
    </row>
    <row r="88" spans="1:61">
      <c r="A88" t="s">
        <v>489</v>
      </c>
      <c r="B88">
        <v>10000</v>
      </c>
      <c r="C88">
        <v>40000</v>
      </c>
      <c r="D88" s="3">
        <v>45938</v>
      </c>
      <c r="E88" t="s">
        <v>73</v>
      </c>
      <c r="F88" s="4">
        <v>0.536030092592593</v>
      </c>
      <c r="G88" t="s">
        <v>490</v>
      </c>
      <c r="I88">
        <v>1</v>
      </c>
      <c r="J88" t="s">
        <v>459</v>
      </c>
      <c r="K88">
        <v>111</v>
      </c>
      <c r="L88" t="s">
        <v>181</v>
      </c>
      <c r="M88" t="s">
        <v>9</v>
      </c>
      <c r="N88" t="s">
        <v>182</v>
      </c>
      <c r="O88" t="s">
        <v>183</v>
      </c>
      <c r="P88" s="7">
        <v>4000</v>
      </c>
      <c r="S88" s="3">
        <v>45938</v>
      </c>
      <c r="U88">
        <v>10</v>
      </c>
      <c r="V88" s="7">
        <v>40000</v>
      </c>
      <c r="W88" t="s">
        <v>81</v>
      </c>
      <c r="X88" t="s">
        <v>491</v>
      </c>
      <c r="Y88">
        <v>0</v>
      </c>
      <c r="Z88" s="7">
        <v>40000</v>
      </c>
      <c r="AA88">
        <v>0</v>
      </c>
      <c r="AB88">
        <v>0</v>
      </c>
      <c r="AC88">
        <v>0</v>
      </c>
      <c r="AD88">
        <v>0</v>
      </c>
      <c r="AG88">
        <v>0</v>
      </c>
      <c r="AP88" t="s">
        <v>492</v>
      </c>
      <c r="AQ88" t="s">
        <v>493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77</v>
      </c>
      <c r="BC88" t="s">
        <v>494</v>
      </c>
      <c r="BD88">
        <v>0</v>
      </c>
      <c r="BF88" t="s">
        <v>493</v>
      </c>
      <c r="BI88" t="s">
        <v>495</v>
      </c>
    </row>
    <row r="89" spans="1:61">
      <c r="A89" t="s">
        <v>496</v>
      </c>
      <c r="B89">
        <v>10000</v>
      </c>
      <c r="C89">
        <v>30000</v>
      </c>
      <c r="D89" s="3">
        <v>45953</v>
      </c>
      <c r="E89" t="s">
        <v>73</v>
      </c>
      <c r="F89" t="s">
        <v>497</v>
      </c>
      <c r="G89" t="s">
        <v>498</v>
      </c>
      <c r="I89">
        <v>1</v>
      </c>
      <c r="J89" t="s">
        <v>459</v>
      </c>
      <c r="K89">
        <v>111</v>
      </c>
      <c r="L89" t="s">
        <v>181</v>
      </c>
      <c r="M89" t="s">
        <v>9</v>
      </c>
      <c r="N89" t="s">
        <v>182</v>
      </c>
      <c r="O89" t="s">
        <v>183</v>
      </c>
      <c r="P89" s="7">
        <v>60000</v>
      </c>
      <c r="S89" s="3">
        <v>45947</v>
      </c>
      <c r="U89">
        <v>10</v>
      </c>
      <c r="V89" s="7">
        <v>600000</v>
      </c>
      <c r="W89" t="s">
        <v>81</v>
      </c>
      <c r="X89" t="s">
        <v>491</v>
      </c>
      <c r="Y89">
        <v>0</v>
      </c>
      <c r="Z89" s="7">
        <v>600000</v>
      </c>
      <c r="AA89">
        <v>0</v>
      </c>
      <c r="AB89">
        <v>0</v>
      </c>
      <c r="AC89">
        <v>0</v>
      </c>
      <c r="AD89">
        <v>0</v>
      </c>
      <c r="AG89">
        <v>0</v>
      </c>
      <c r="AP89" t="s">
        <v>492</v>
      </c>
      <c r="AQ89" t="s">
        <v>493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77</v>
      </c>
      <c r="BC89" t="s">
        <v>499</v>
      </c>
      <c r="BD89">
        <v>0</v>
      </c>
      <c r="BF89" t="s">
        <v>493</v>
      </c>
      <c r="BI89" t="s">
        <v>500</v>
      </c>
    </row>
    <row r="90" spans="1:61">
      <c r="A90" t="s">
        <v>501</v>
      </c>
      <c r="B90">
        <v>10000</v>
      </c>
      <c r="C90">
        <v>10000</v>
      </c>
      <c r="D90" s="3">
        <v>45932</v>
      </c>
      <c r="E90" t="s">
        <v>73</v>
      </c>
      <c r="F90" s="4">
        <v>0.444722222222222</v>
      </c>
      <c r="G90" t="s">
        <v>502</v>
      </c>
      <c r="I90">
        <v>1</v>
      </c>
      <c r="J90" t="s">
        <v>459</v>
      </c>
      <c r="K90">
        <v>82</v>
      </c>
      <c r="L90" t="s">
        <v>78</v>
      </c>
      <c r="M90" t="s">
        <v>5</v>
      </c>
      <c r="N90" t="s">
        <v>160</v>
      </c>
      <c r="O90" t="s">
        <v>161</v>
      </c>
      <c r="P90" s="7">
        <v>6750</v>
      </c>
      <c r="S90" s="3">
        <v>45931</v>
      </c>
      <c r="U90">
        <v>8</v>
      </c>
      <c r="V90" s="7">
        <v>54000</v>
      </c>
      <c r="W90" t="s">
        <v>81</v>
      </c>
      <c r="X90" t="s">
        <v>82</v>
      </c>
      <c r="Y90">
        <v>0</v>
      </c>
      <c r="Z90" s="7">
        <v>54000</v>
      </c>
      <c r="AA90">
        <v>0</v>
      </c>
      <c r="AB90">
        <v>0</v>
      </c>
      <c r="AC90">
        <v>0</v>
      </c>
      <c r="AD90">
        <v>0</v>
      </c>
      <c r="AG90">
        <v>0</v>
      </c>
      <c r="AP90" t="s">
        <v>83</v>
      </c>
      <c r="AQ90" t="s">
        <v>84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77</v>
      </c>
      <c r="BC90" t="s">
        <v>503</v>
      </c>
      <c r="BD90">
        <v>0</v>
      </c>
      <c r="BF90" t="s">
        <v>84</v>
      </c>
      <c r="BI90" t="s">
        <v>504</v>
      </c>
    </row>
    <row r="91" spans="1:61">
      <c r="A91" t="s">
        <v>505</v>
      </c>
      <c r="B91">
        <v>10000</v>
      </c>
      <c r="C91">
        <v>20000</v>
      </c>
      <c r="D91" s="3">
        <v>45943</v>
      </c>
      <c r="E91" t="s">
        <v>73</v>
      </c>
      <c r="F91" t="s">
        <v>506</v>
      </c>
      <c r="G91">
        <v>502190692</v>
      </c>
      <c r="I91">
        <v>1</v>
      </c>
      <c r="J91" t="s">
        <v>459</v>
      </c>
      <c r="K91">
        <v>32</v>
      </c>
      <c r="L91" t="s">
        <v>507</v>
      </c>
      <c r="M91" t="s">
        <v>10</v>
      </c>
      <c r="N91" t="s">
        <v>508</v>
      </c>
      <c r="O91" t="s">
        <v>509</v>
      </c>
      <c r="P91">
        <v>500</v>
      </c>
      <c r="S91" s="3">
        <v>45941</v>
      </c>
      <c r="U91">
        <v>1</v>
      </c>
      <c r="V91">
        <v>500</v>
      </c>
      <c r="W91" t="s">
        <v>81</v>
      </c>
      <c r="X91" t="s">
        <v>510</v>
      </c>
      <c r="Y91">
        <v>0</v>
      </c>
      <c r="Z91">
        <v>500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511</v>
      </c>
      <c r="AQ91" t="s">
        <v>512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77</v>
      </c>
      <c r="BC91" t="s">
        <v>513</v>
      </c>
      <c r="BD91">
        <v>0</v>
      </c>
      <c r="BF91" t="s">
        <v>512</v>
      </c>
      <c r="BI91" t="s">
        <v>514</v>
      </c>
    </row>
    <row r="92" spans="1:61">
      <c r="A92" t="s">
        <v>515</v>
      </c>
      <c r="B92">
        <v>10000</v>
      </c>
      <c r="C92">
        <v>30000</v>
      </c>
      <c r="D92" s="3">
        <v>45944</v>
      </c>
      <c r="E92" t="s">
        <v>73</v>
      </c>
      <c r="F92" s="4">
        <v>0.435335648148148</v>
      </c>
      <c r="G92" t="s">
        <v>516</v>
      </c>
      <c r="I92">
        <v>3</v>
      </c>
      <c r="J92" t="s">
        <v>459</v>
      </c>
      <c r="K92">
        <v>91</v>
      </c>
      <c r="L92" t="s">
        <v>353</v>
      </c>
      <c r="M92" t="s">
        <v>4</v>
      </c>
      <c r="N92" t="s">
        <v>422</v>
      </c>
      <c r="O92" t="s">
        <v>423</v>
      </c>
      <c r="P92" s="7">
        <v>34445</v>
      </c>
      <c r="S92" s="3">
        <v>45944</v>
      </c>
      <c r="U92">
        <v>9</v>
      </c>
      <c r="V92" s="7">
        <v>310005</v>
      </c>
      <c r="W92" t="s">
        <v>81</v>
      </c>
      <c r="X92" t="s">
        <v>191</v>
      </c>
      <c r="Y92">
        <v>0</v>
      </c>
      <c r="Z92" s="7">
        <v>300000</v>
      </c>
      <c r="AA92" s="7">
        <v>10005</v>
      </c>
      <c r="AB92">
        <v>0</v>
      </c>
      <c r="AC92">
        <v>0</v>
      </c>
      <c r="AD92">
        <v>0</v>
      </c>
      <c r="AG92">
        <v>0</v>
      </c>
      <c r="AP92" t="s">
        <v>192</v>
      </c>
      <c r="AQ92" t="s">
        <v>193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77</v>
      </c>
      <c r="BC92" t="s">
        <v>517</v>
      </c>
      <c r="BD92">
        <v>0</v>
      </c>
      <c r="BF92" t="s">
        <v>193</v>
      </c>
      <c r="BI92" t="s">
        <v>518</v>
      </c>
    </row>
    <row r="93" spans="1:61">
      <c r="A93" t="s">
        <v>519</v>
      </c>
      <c r="B93">
        <v>10000</v>
      </c>
      <c r="C93">
        <v>10000</v>
      </c>
      <c r="D93" s="3">
        <v>45936</v>
      </c>
      <c r="E93" t="s">
        <v>73</v>
      </c>
      <c r="F93" t="s">
        <v>520</v>
      </c>
      <c r="G93" t="s">
        <v>521</v>
      </c>
      <c r="I93">
        <v>1</v>
      </c>
      <c r="J93" t="s">
        <v>459</v>
      </c>
      <c r="K93">
        <v>82</v>
      </c>
      <c r="L93" t="s">
        <v>78</v>
      </c>
      <c r="M93" t="s">
        <v>5</v>
      </c>
      <c r="N93" t="s">
        <v>160</v>
      </c>
      <c r="O93" t="s">
        <v>161</v>
      </c>
      <c r="P93" s="7">
        <v>3334</v>
      </c>
      <c r="S93" s="3">
        <v>45936</v>
      </c>
      <c r="U93">
        <v>3</v>
      </c>
      <c r="V93" s="7">
        <v>10002</v>
      </c>
      <c r="W93" t="s">
        <v>81</v>
      </c>
      <c r="X93">
        <v>106440170001</v>
      </c>
      <c r="Y93">
        <v>0</v>
      </c>
      <c r="Z93" s="7">
        <v>10000</v>
      </c>
      <c r="AA93">
        <v>2</v>
      </c>
      <c r="AB93">
        <v>0</v>
      </c>
      <c r="AC93">
        <v>0</v>
      </c>
      <c r="AD93">
        <v>0</v>
      </c>
      <c r="AG93">
        <v>0</v>
      </c>
      <c r="AP93">
        <v>10644017</v>
      </c>
      <c r="AQ93" t="s">
        <v>522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77</v>
      </c>
      <c r="BC93" t="s">
        <v>523</v>
      </c>
      <c r="BD93">
        <v>0</v>
      </c>
      <c r="BF93" t="s">
        <v>522</v>
      </c>
      <c r="BI93" t="s">
        <v>524</v>
      </c>
    </row>
    <row r="94" spans="1:61">
      <c r="A94" t="s">
        <v>525</v>
      </c>
      <c r="B94">
        <v>10000</v>
      </c>
      <c r="C94">
        <v>10000</v>
      </c>
      <c r="D94" s="3">
        <v>45958</v>
      </c>
      <c r="E94" t="s">
        <v>73</v>
      </c>
      <c r="F94" t="s">
        <v>526</v>
      </c>
      <c r="G94" t="s">
        <v>527</v>
      </c>
      <c r="I94">
        <v>1</v>
      </c>
      <c r="J94" t="s">
        <v>459</v>
      </c>
      <c r="K94">
        <v>73</v>
      </c>
      <c r="L94" t="s">
        <v>415</v>
      </c>
      <c r="M94" t="s">
        <v>9</v>
      </c>
      <c r="N94" t="s">
        <v>528</v>
      </c>
      <c r="O94" t="s">
        <v>529</v>
      </c>
      <c r="P94" s="7">
        <v>6750</v>
      </c>
      <c r="S94" s="3">
        <v>45958</v>
      </c>
      <c r="U94">
        <v>2</v>
      </c>
      <c r="V94" s="7">
        <v>13500</v>
      </c>
      <c r="W94" t="s">
        <v>81</v>
      </c>
      <c r="X94" t="s">
        <v>530</v>
      </c>
      <c r="Y94">
        <v>0</v>
      </c>
      <c r="Z94" s="7">
        <v>13500</v>
      </c>
      <c r="AA94">
        <v>0</v>
      </c>
      <c r="AB94">
        <v>0</v>
      </c>
      <c r="AC94">
        <v>0</v>
      </c>
      <c r="AD94">
        <v>0</v>
      </c>
      <c r="AG94">
        <v>0</v>
      </c>
      <c r="AP94" t="s">
        <v>531</v>
      </c>
      <c r="AQ94" t="s">
        <v>532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77</v>
      </c>
      <c r="BC94" t="s">
        <v>533</v>
      </c>
      <c r="BD94">
        <v>0</v>
      </c>
      <c r="BF94" t="s">
        <v>532</v>
      </c>
      <c r="BI94" t="s">
        <v>534</v>
      </c>
    </row>
    <row r="95" spans="1:61">
      <c r="A95" t="s">
        <v>535</v>
      </c>
      <c r="B95">
        <v>10000</v>
      </c>
      <c r="C95">
        <v>10000</v>
      </c>
      <c r="D95" s="3">
        <v>45939</v>
      </c>
      <c r="E95" t="s">
        <v>73</v>
      </c>
      <c r="F95" t="s">
        <v>536</v>
      </c>
      <c r="G95" t="s">
        <v>537</v>
      </c>
      <c r="I95">
        <v>1</v>
      </c>
      <c r="J95" t="s">
        <v>459</v>
      </c>
      <c r="K95">
        <v>71</v>
      </c>
      <c r="L95" t="s">
        <v>78</v>
      </c>
      <c r="M95" t="s">
        <v>5</v>
      </c>
      <c r="N95" t="s">
        <v>79</v>
      </c>
      <c r="O95" t="s">
        <v>80</v>
      </c>
      <c r="P95" s="7">
        <v>36000</v>
      </c>
      <c r="S95" s="3">
        <v>45938</v>
      </c>
      <c r="U95">
        <v>12</v>
      </c>
      <c r="V95" s="7">
        <v>432000</v>
      </c>
      <c r="W95" t="s">
        <v>81</v>
      </c>
      <c r="X95" t="s">
        <v>538</v>
      </c>
      <c r="Y95">
        <v>0</v>
      </c>
      <c r="Z95" s="7">
        <v>432000</v>
      </c>
      <c r="AA95">
        <v>0</v>
      </c>
      <c r="AB95">
        <v>0</v>
      </c>
      <c r="AC95">
        <v>0</v>
      </c>
      <c r="AD95">
        <v>0</v>
      </c>
      <c r="AG95">
        <v>0</v>
      </c>
      <c r="AP95" t="s">
        <v>539</v>
      </c>
      <c r="AQ95" t="s">
        <v>84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77</v>
      </c>
      <c r="BC95" t="s">
        <v>540</v>
      </c>
      <c r="BD95">
        <v>0</v>
      </c>
      <c r="BF95" t="s">
        <v>84</v>
      </c>
      <c r="BI95" t="s">
        <v>541</v>
      </c>
    </row>
    <row r="96" spans="1:61">
      <c r="A96" t="s">
        <v>542</v>
      </c>
      <c r="B96">
        <v>10000</v>
      </c>
      <c r="C96">
        <v>10000</v>
      </c>
      <c r="D96" s="3">
        <v>45958</v>
      </c>
      <c r="E96" t="s">
        <v>73</v>
      </c>
      <c r="F96" s="4">
        <v>0.44974537037037</v>
      </c>
      <c r="G96" t="s">
        <v>543</v>
      </c>
      <c r="I96">
        <v>1</v>
      </c>
      <c r="J96" t="s">
        <v>459</v>
      </c>
      <c r="K96">
        <v>95</v>
      </c>
      <c r="L96" t="s">
        <v>108</v>
      </c>
      <c r="M96" t="s">
        <v>5</v>
      </c>
      <c r="N96" t="s">
        <v>109</v>
      </c>
      <c r="O96" t="s">
        <v>110</v>
      </c>
      <c r="P96" s="7">
        <v>8077</v>
      </c>
      <c r="S96" s="3">
        <v>45957</v>
      </c>
      <c r="U96">
        <v>13</v>
      </c>
      <c r="V96" s="7">
        <v>105001</v>
      </c>
      <c r="W96" t="s">
        <v>81</v>
      </c>
      <c r="X96" t="s">
        <v>544</v>
      </c>
      <c r="Y96">
        <v>0</v>
      </c>
      <c r="Z96" s="7">
        <v>100000</v>
      </c>
      <c r="AA96" s="7">
        <v>5001</v>
      </c>
      <c r="AB96">
        <v>0</v>
      </c>
      <c r="AC96">
        <v>0</v>
      </c>
      <c r="AD96">
        <v>0</v>
      </c>
      <c r="AG96">
        <v>0</v>
      </c>
      <c r="AP96" t="s">
        <v>545</v>
      </c>
      <c r="AQ96" t="s">
        <v>546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77</v>
      </c>
      <c r="BC96" t="s">
        <v>547</v>
      </c>
      <c r="BD96">
        <v>0</v>
      </c>
      <c r="BF96" t="s">
        <v>546</v>
      </c>
      <c r="BI96" t="s">
        <v>548</v>
      </c>
    </row>
    <row r="97" spans="1:61">
      <c r="A97" t="s">
        <v>549</v>
      </c>
      <c r="B97">
        <v>10000</v>
      </c>
      <c r="C97">
        <v>30000</v>
      </c>
      <c r="D97" s="3">
        <v>45965</v>
      </c>
      <c r="E97" t="s">
        <v>73</v>
      </c>
      <c r="F97" t="s">
        <v>550</v>
      </c>
      <c r="G97" t="s">
        <v>551</v>
      </c>
      <c r="I97">
        <v>1</v>
      </c>
      <c r="J97" t="s">
        <v>459</v>
      </c>
      <c r="K97">
        <v>111</v>
      </c>
      <c r="L97" t="s">
        <v>181</v>
      </c>
      <c r="M97" t="s">
        <v>9</v>
      </c>
      <c r="N97" t="s">
        <v>182</v>
      </c>
      <c r="O97" t="s">
        <v>183</v>
      </c>
      <c r="P97" s="7">
        <v>33000</v>
      </c>
      <c r="S97" s="3">
        <v>45953</v>
      </c>
      <c r="U97">
        <v>10</v>
      </c>
      <c r="V97" s="7">
        <v>330000</v>
      </c>
      <c r="W97" t="s">
        <v>81</v>
      </c>
      <c r="X97" t="s">
        <v>491</v>
      </c>
      <c r="Y97">
        <v>0</v>
      </c>
      <c r="Z97" s="7">
        <v>330000</v>
      </c>
      <c r="AA97">
        <v>0</v>
      </c>
      <c r="AB97">
        <v>0</v>
      </c>
      <c r="AC97">
        <v>0</v>
      </c>
      <c r="AD97">
        <v>0</v>
      </c>
      <c r="AG97">
        <v>0</v>
      </c>
      <c r="AP97" t="s">
        <v>492</v>
      </c>
      <c r="AQ97" t="s">
        <v>493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77</v>
      </c>
      <c r="BC97" t="s">
        <v>552</v>
      </c>
      <c r="BD97">
        <v>0</v>
      </c>
      <c r="BF97" t="s">
        <v>493</v>
      </c>
      <c r="BI97" t="s">
        <v>553</v>
      </c>
    </row>
    <row r="98" spans="1:61">
      <c r="A98" t="s">
        <v>549</v>
      </c>
      <c r="B98">
        <v>10000</v>
      </c>
      <c r="C98">
        <v>40000</v>
      </c>
      <c r="D98" s="3">
        <v>45965</v>
      </c>
      <c r="E98" t="s">
        <v>73</v>
      </c>
      <c r="F98" t="s">
        <v>550</v>
      </c>
      <c r="G98" t="s">
        <v>551</v>
      </c>
      <c r="I98">
        <v>1</v>
      </c>
      <c r="J98" t="s">
        <v>459</v>
      </c>
      <c r="K98">
        <v>71</v>
      </c>
      <c r="L98" t="s">
        <v>78</v>
      </c>
      <c r="M98" t="s">
        <v>5</v>
      </c>
      <c r="N98" t="s">
        <v>79</v>
      </c>
      <c r="O98" t="s">
        <v>80</v>
      </c>
      <c r="P98" s="7">
        <v>27000</v>
      </c>
      <c r="S98" s="3">
        <v>45960</v>
      </c>
      <c r="U98">
        <v>10</v>
      </c>
      <c r="V98" s="7">
        <v>270000</v>
      </c>
      <c r="W98" t="s">
        <v>81</v>
      </c>
      <c r="X98" t="s">
        <v>491</v>
      </c>
      <c r="Y98">
        <v>0</v>
      </c>
      <c r="Z98" s="7">
        <v>270000</v>
      </c>
      <c r="AA98">
        <v>0</v>
      </c>
      <c r="AB98">
        <v>0</v>
      </c>
      <c r="AC98">
        <v>0</v>
      </c>
      <c r="AD98">
        <v>0</v>
      </c>
      <c r="AG98">
        <v>0</v>
      </c>
      <c r="AP98" t="s">
        <v>492</v>
      </c>
      <c r="AQ98" t="s">
        <v>493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77</v>
      </c>
      <c r="BC98" t="s">
        <v>552</v>
      </c>
      <c r="BD98">
        <v>0</v>
      </c>
      <c r="BF98" t="s">
        <v>493</v>
      </c>
      <c r="BI98" t="s">
        <v>553</v>
      </c>
    </row>
    <row r="99" spans="1:61">
      <c r="A99" t="s">
        <v>554</v>
      </c>
      <c r="B99">
        <v>10000</v>
      </c>
      <c r="C99">
        <v>20000</v>
      </c>
      <c r="D99" s="3">
        <v>45964</v>
      </c>
      <c r="E99" t="s">
        <v>73</v>
      </c>
      <c r="F99" t="s">
        <v>555</v>
      </c>
      <c r="G99" t="s">
        <v>556</v>
      </c>
      <c r="I99">
        <v>1</v>
      </c>
      <c r="J99" t="s">
        <v>459</v>
      </c>
      <c r="K99">
        <v>103</v>
      </c>
      <c r="L99" t="s">
        <v>479</v>
      </c>
      <c r="M99" t="s">
        <v>5</v>
      </c>
      <c r="N99" t="s">
        <v>480</v>
      </c>
      <c r="O99" t="s">
        <v>481</v>
      </c>
      <c r="P99" s="7">
        <v>77500</v>
      </c>
      <c r="S99" s="3">
        <v>45958</v>
      </c>
      <c r="U99">
        <v>8</v>
      </c>
      <c r="V99" s="7">
        <v>620000</v>
      </c>
      <c r="W99" t="s">
        <v>81</v>
      </c>
      <c r="X99" t="s">
        <v>482</v>
      </c>
      <c r="Y99">
        <v>0</v>
      </c>
      <c r="Z99" s="7">
        <v>620000</v>
      </c>
      <c r="AA99">
        <v>0</v>
      </c>
      <c r="AB99">
        <v>0</v>
      </c>
      <c r="AC99">
        <v>0</v>
      </c>
      <c r="AD99">
        <v>0</v>
      </c>
      <c r="AG99">
        <v>0</v>
      </c>
      <c r="AP99" t="s">
        <v>483</v>
      </c>
      <c r="AQ99" t="s">
        <v>484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77</v>
      </c>
      <c r="BC99" t="s">
        <v>557</v>
      </c>
      <c r="BD99">
        <v>0</v>
      </c>
      <c r="BF99" t="s">
        <v>484</v>
      </c>
      <c r="BI99" t="s">
        <v>558</v>
      </c>
    </row>
    <row r="100" spans="1:61">
      <c r="A100" t="s">
        <v>554</v>
      </c>
      <c r="B100">
        <v>10000</v>
      </c>
      <c r="C100">
        <v>30000</v>
      </c>
      <c r="D100" s="3">
        <v>45964</v>
      </c>
      <c r="E100" t="s">
        <v>73</v>
      </c>
      <c r="F100" t="s">
        <v>559</v>
      </c>
      <c r="G100" t="s">
        <v>556</v>
      </c>
      <c r="I100">
        <v>1</v>
      </c>
      <c r="J100" t="s">
        <v>459</v>
      </c>
      <c r="K100">
        <v>103</v>
      </c>
      <c r="L100" t="s">
        <v>479</v>
      </c>
      <c r="M100" t="s">
        <v>5</v>
      </c>
      <c r="N100" t="s">
        <v>560</v>
      </c>
      <c r="O100" t="s">
        <v>561</v>
      </c>
      <c r="P100" s="7">
        <v>47500</v>
      </c>
      <c r="S100" s="3">
        <v>45959</v>
      </c>
      <c r="U100">
        <v>8</v>
      </c>
      <c r="V100" s="7">
        <v>380000</v>
      </c>
      <c r="W100" t="s">
        <v>81</v>
      </c>
      <c r="X100" t="s">
        <v>482</v>
      </c>
      <c r="Y100">
        <v>0</v>
      </c>
      <c r="Z100" s="7">
        <v>380000</v>
      </c>
      <c r="AA100">
        <v>0</v>
      </c>
      <c r="AB100">
        <v>0</v>
      </c>
      <c r="AC100">
        <v>0</v>
      </c>
      <c r="AD100">
        <v>0</v>
      </c>
      <c r="AG100">
        <v>0</v>
      </c>
      <c r="AP100" t="s">
        <v>483</v>
      </c>
      <c r="AQ100" t="s">
        <v>484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77</v>
      </c>
      <c r="BC100" t="s">
        <v>557</v>
      </c>
      <c r="BD100">
        <v>0</v>
      </c>
      <c r="BF100" t="s">
        <v>484</v>
      </c>
      <c r="BI100" t="s">
        <v>558</v>
      </c>
    </row>
    <row r="101" spans="1:61">
      <c r="A101" t="s">
        <v>554</v>
      </c>
      <c r="B101">
        <v>10000</v>
      </c>
      <c r="C101">
        <v>40000</v>
      </c>
      <c r="D101" s="3">
        <v>45964</v>
      </c>
      <c r="E101" t="s">
        <v>73</v>
      </c>
      <c r="F101" t="s">
        <v>559</v>
      </c>
      <c r="G101" t="s">
        <v>556</v>
      </c>
      <c r="I101">
        <v>1</v>
      </c>
      <c r="J101" t="s">
        <v>459</v>
      </c>
      <c r="K101">
        <v>103</v>
      </c>
      <c r="L101" t="s">
        <v>479</v>
      </c>
      <c r="M101" t="s">
        <v>5</v>
      </c>
      <c r="N101" t="s">
        <v>487</v>
      </c>
      <c r="O101" t="s">
        <v>488</v>
      </c>
      <c r="P101" s="7">
        <v>25000</v>
      </c>
      <c r="S101" s="3">
        <v>45960</v>
      </c>
      <c r="U101">
        <v>8</v>
      </c>
      <c r="V101" s="7">
        <v>200000</v>
      </c>
      <c r="W101" t="s">
        <v>81</v>
      </c>
      <c r="X101" t="s">
        <v>482</v>
      </c>
      <c r="Y101">
        <v>0</v>
      </c>
      <c r="Z101" s="7">
        <v>200000</v>
      </c>
      <c r="AA101">
        <v>0</v>
      </c>
      <c r="AB101">
        <v>0</v>
      </c>
      <c r="AC101">
        <v>0</v>
      </c>
      <c r="AD101">
        <v>0</v>
      </c>
      <c r="AG101">
        <v>0</v>
      </c>
      <c r="AP101" t="s">
        <v>483</v>
      </c>
      <c r="AQ101" t="s">
        <v>484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77</v>
      </c>
      <c r="BC101" t="s">
        <v>557</v>
      </c>
      <c r="BD101">
        <v>0</v>
      </c>
      <c r="BF101" t="s">
        <v>484</v>
      </c>
      <c r="BI101" t="s">
        <v>558</v>
      </c>
    </row>
    <row r="102" spans="1:61">
      <c r="A102" t="s">
        <v>562</v>
      </c>
      <c r="B102">
        <v>10000</v>
      </c>
      <c r="C102">
        <v>10000</v>
      </c>
      <c r="D102" s="3">
        <v>45953</v>
      </c>
      <c r="E102" t="s">
        <v>73</v>
      </c>
      <c r="F102" t="s">
        <v>74</v>
      </c>
      <c r="G102" t="s">
        <v>75</v>
      </c>
      <c r="I102">
        <v>1</v>
      </c>
      <c r="J102" t="s">
        <v>459</v>
      </c>
      <c r="K102">
        <v>71</v>
      </c>
      <c r="L102" t="s">
        <v>78</v>
      </c>
      <c r="M102" t="s">
        <v>5</v>
      </c>
      <c r="N102" t="s">
        <v>79</v>
      </c>
      <c r="O102" t="s">
        <v>80</v>
      </c>
      <c r="P102" s="7">
        <v>6750</v>
      </c>
      <c r="S102" s="3">
        <v>45952</v>
      </c>
      <c r="U102">
        <v>8</v>
      </c>
      <c r="V102" s="7">
        <v>54000</v>
      </c>
      <c r="W102" t="s">
        <v>81</v>
      </c>
      <c r="X102" t="s">
        <v>82</v>
      </c>
      <c r="Y102">
        <v>0</v>
      </c>
      <c r="Z102" s="7">
        <v>54000</v>
      </c>
      <c r="AA102">
        <v>0</v>
      </c>
      <c r="AB102">
        <v>0</v>
      </c>
      <c r="AC102">
        <v>0</v>
      </c>
      <c r="AD102">
        <v>0</v>
      </c>
      <c r="AG102">
        <v>0</v>
      </c>
      <c r="AP102" t="s">
        <v>83</v>
      </c>
      <c r="AQ102" t="s">
        <v>84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77</v>
      </c>
      <c r="BC102" t="s">
        <v>563</v>
      </c>
      <c r="BD102">
        <v>0</v>
      </c>
      <c r="BF102" t="s">
        <v>84</v>
      </c>
      <c r="BI102" t="s">
        <v>564</v>
      </c>
    </row>
    <row r="103" spans="1:61">
      <c r="A103" t="s">
        <v>565</v>
      </c>
      <c r="B103">
        <v>10000</v>
      </c>
      <c r="C103">
        <v>10000</v>
      </c>
      <c r="D103" s="3">
        <v>45953</v>
      </c>
      <c r="E103" t="s">
        <v>73</v>
      </c>
      <c r="F103" t="s">
        <v>74</v>
      </c>
      <c r="G103" t="s">
        <v>75</v>
      </c>
      <c r="I103">
        <v>1</v>
      </c>
      <c r="J103" t="s">
        <v>459</v>
      </c>
      <c r="K103">
        <v>71</v>
      </c>
      <c r="L103" t="s">
        <v>78</v>
      </c>
      <c r="M103" t="s">
        <v>5</v>
      </c>
      <c r="N103" t="s">
        <v>79</v>
      </c>
      <c r="O103" t="s">
        <v>80</v>
      </c>
      <c r="P103" s="7">
        <v>6750</v>
      </c>
      <c r="S103" s="3">
        <v>45952</v>
      </c>
      <c r="U103">
        <v>8</v>
      </c>
      <c r="V103" s="7">
        <v>54000</v>
      </c>
      <c r="W103" t="s">
        <v>81</v>
      </c>
      <c r="X103" t="s">
        <v>82</v>
      </c>
      <c r="Y103">
        <v>0</v>
      </c>
      <c r="Z103" s="7">
        <v>54000</v>
      </c>
      <c r="AA103">
        <v>0</v>
      </c>
      <c r="AB103">
        <v>0</v>
      </c>
      <c r="AC103">
        <v>0</v>
      </c>
      <c r="AD103">
        <v>0</v>
      </c>
      <c r="AG103">
        <v>0</v>
      </c>
      <c r="AP103" t="s">
        <v>83</v>
      </c>
      <c r="AQ103" t="s">
        <v>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77</v>
      </c>
      <c r="BC103" t="s">
        <v>566</v>
      </c>
      <c r="BD103">
        <v>0</v>
      </c>
      <c r="BF103" t="s">
        <v>84</v>
      </c>
      <c r="BI103" t="s">
        <v>567</v>
      </c>
    </row>
    <row r="104" spans="1:61">
      <c r="A104" t="s">
        <v>568</v>
      </c>
      <c r="B104">
        <v>10000</v>
      </c>
      <c r="C104">
        <v>10000</v>
      </c>
      <c r="D104" s="3">
        <v>45936</v>
      </c>
      <c r="E104" t="s">
        <v>73</v>
      </c>
      <c r="F104" t="s">
        <v>569</v>
      </c>
      <c r="G104" t="s">
        <v>570</v>
      </c>
      <c r="I104">
        <v>1</v>
      </c>
      <c r="J104" t="s">
        <v>459</v>
      </c>
      <c r="K104">
        <v>86</v>
      </c>
      <c r="L104" t="s">
        <v>89</v>
      </c>
      <c r="M104" t="s">
        <v>9</v>
      </c>
      <c r="N104" t="s">
        <v>90</v>
      </c>
      <c r="O104" t="s">
        <v>91</v>
      </c>
      <c r="P104" s="7">
        <v>26250</v>
      </c>
      <c r="S104" s="3">
        <v>45933</v>
      </c>
      <c r="U104">
        <v>8</v>
      </c>
      <c r="V104" s="7">
        <v>210000</v>
      </c>
      <c r="W104" t="s">
        <v>81</v>
      </c>
      <c r="X104" t="s">
        <v>174</v>
      </c>
      <c r="Y104">
        <v>0</v>
      </c>
      <c r="Z104" s="7">
        <v>210000</v>
      </c>
      <c r="AA104">
        <v>0</v>
      </c>
      <c r="AB104">
        <v>0</v>
      </c>
      <c r="AC104">
        <v>0</v>
      </c>
      <c r="AD104">
        <v>0</v>
      </c>
      <c r="AG104">
        <v>0</v>
      </c>
      <c r="AP104" t="s">
        <v>175</v>
      </c>
      <c r="AQ104" t="s">
        <v>84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77</v>
      </c>
      <c r="BC104" t="s">
        <v>571</v>
      </c>
      <c r="BD104">
        <v>0</v>
      </c>
      <c r="BF104" t="s">
        <v>84</v>
      </c>
      <c r="BI104" t="s">
        <v>572</v>
      </c>
    </row>
    <row r="105" spans="1:61">
      <c r="A105" t="s">
        <v>573</v>
      </c>
      <c r="B105">
        <v>10000</v>
      </c>
      <c r="C105">
        <v>10000</v>
      </c>
      <c r="D105" s="3">
        <v>45960</v>
      </c>
      <c r="E105" t="s">
        <v>73</v>
      </c>
      <c r="F105" t="s">
        <v>369</v>
      </c>
      <c r="G105" t="s">
        <v>574</v>
      </c>
      <c r="I105">
        <v>1</v>
      </c>
      <c r="J105" t="s">
        <v>459</v>
      </c>
      <c r="K105">
        <v>31</v>
      </c>
      <c r="L105" t="s">
        <v>575</v>
      </c>
      <c r="M105" t="s">
        <v>10</v>
      </c>
      <c r="N105" t="s">
        <v>576</v>
      </c>
      <c r="O105" t="s">
        <v>577</v>
      </c>
      <c r="P105" s="7">
        <v>27000</v>
      </c>
      <c r="S105" s="3">
        <v>45958</v>
      </c>
      <c r="U105">
        <v>2</v>
      </c>
      <c r="V105" s="7">
        <v>54000</v>
      </c>
      <c r="W105" t="s">
        <v>81</v>
      </c>
      <c r="X105" t="s">
        <v>578</v>
      </c>
      <c r="Y105">
        <v>0</v>
      </c>
      <c r="Z105" s="7">
        <v>54000</v>
      </c>
      <c r="AA105">
        <v>0</v>
      </c>
      <c r="AB105">
        <v>0</v>
      </c>
      <c r="AC105">
        <v>0</v>
      </c>
      <c r="AD105">
        <v>0</v>
      </c>
      <c r="AG105">
        <v>0</v>
      </c>
      <c r="AP105" t="s">
        <v>579</v>
      </c>
      <c r="AQ105" t="s">
        <v>493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77</v>
      </c>
      <c r="BC105" t="s">
        <v>580</v>
      </c>
      <c r="BD105">
        <v>0</v>
      </c>
      <c r="BF105" t="s">
        <v>493</v>
      </c>
      <c r="BI105" t="s">
        <v>581</v>
      </c>
    </row>
    <row r="106" spans="1:61">
      <c r="A106" t="s">
        <v>573</v>
      </c>
      <c r="B106">
        <v>20000</v>
      </c>
      <c r="C106">
        <v>10000</v>
      </c>
      <c r="D106" s="3">
        <v>45960</v>
      </c>
      <c r="E106" t="s">
        <v>73</v>
      </c>
      <c r="F106" t="s">
        <v>369</v>
      </c>
      <c r="G106" t="s">
        <v>574</v>
      </c>
      <c r="I106">
        <v>1</v>
      </c>
      <c r="J106" t="s">
        <v>459</v>
      </c>
      <c r="K106">
        <v>31</v>
      </c>
      <c r="L106" t="s">
        <v>575</v>
      </c>
      <c r="M106" t="s">
        <v>10</v>
      </c>
      <c r="N106" t="s">
        <v>576</v>
      </c>
      <c r="O106" t="s">
        <v>577</v>
      </c>
      <c r="P106" s="7">
        <v>23000</v>
      </c>
      <c r="S106" s="3">
        <v>45958</v>
      </c>
      <c r="U106">
        <v>2</v>
      </c>
      <c r="V106" s="7">
        <v>46000</v>
      </c>
      <c r="W106" t="s">
        <v>81</v>
      </c>
      <c r="X106" t="s">
        <v>578</v>
      </c>
      <c r="Y106">
        <v>0</v>
      </c>
      <c r="Z106" s="7">
        <v>46000</v>
      </c>
      <c r="AA106">
        <v>0</v>
      </c>
      <c r="AB106">
        <v>0</v>
      </c>
      <c r="AC106">
        <v>0</v>
      </c>
      <c r="AD106">
        <v>0</v>
      </c>
      <c r="AG106">
        <v>0</v>
      </c>
      <c r="AP106" t="s">
        <v>579</v>
      </c>
      <c r="AQ106" t="s">
        <v>493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77</v>
      </c>
      <c r="BC106" t="s">
        <v>580</v>
      </c>
      <c r="BD106">
        <v>0</v>
      </c>
      <c r="BF106" t="s">
        <v>493</v>
      </c>
      <c r="BI106" t="s">
        <v>581</v>
      </c>
    </row>
    <row r="107" spans="1:61">
      <c r="A107" t="s">
        <v>582</v>
      </c>
      <c r="B107">
        <v>10000</v>
      </c>
      <c r="C107">
        <v>10000</v>
      </c>
      <c r="D107" s="3">
        <v>45936</v>
      </c>
      <c r="E107" t="s">
        <v>73</v>
      </c>
      <c r="F107" t="s">
        <v>583</v>
      </c>
      <c r="G107" t="s">
        <v>570</v>
      </c>
      <c r="I107">
        <v>1</v>
      </c>
      <c r="J107" t="s">
        <v>459</v>
      </c>
      <c r="K107">
        <v>86</v>
      </c>
      <c r="L107" t="s">
        <v>89</v>
      </c>
      <c r="M107" t="s">
        <v>9</v>
      </c>
      <c r="N107" t="s">
        <v>90</v>
      </c>
      <c r="O107" t="s">
        <v>91</v>
      </c>
      <c r="P107" s="7">
        <v>14250</v>
      </c>
      <c r="S107" s="3">
        <v>45934</v>
      </c>
      <c r="U107">
        <v>8</v>
      </c>
      <c r="V107" s="7">
        <v>114000</v>
      </c>
      <c r="W107" t="s">
        <v>81</v>
      </c>
      <c r="X107" t="s">
        <v>174</v>
      </c>
      <c r="Y107">
        <v>0</v>
      </c>
      <c r="Z107" s="7">
        <v>114000</v>
      </c>
      <c r="AA107">
        <v>0</v>
      </c>
      <c r="AB107">
        <v>0</v>
      </c>
      <c r="AC107">
        <v>0</v>
      </c>
      <c r="AD107">
        <v>0</v>
      </c>
      <c r="AG107">
        <v>0</v>
      </c>
      <c r="AP107" t="s">
        <v>175</v>
      </c>
      <c r="AQ107" t="s">
        <v>84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77</v>
      </c>
      <c r="BC107" t="s">
        <v>584</v>
      </c>
      <c r="BD107">
        <v>0</v>
      </c>
      <c r="BF107" t="s">
        <v>84</v>
      </c>
      <c r="BI107" t="s">
        <v>585</v>
      </c>
    </row>
    <row r="108" spans="1:61">
      <c r="A108" t="s">
        <v>586</v>
      </c>
      <c r="B108">
        <v>10000</v>
      </c>
      <c r="C108">
        <v>20000</v>
      </c>
      <c r="D108" s="3">
        <v>45937</v>
      </c>
      <c r="E108" t="s">
        <v>73</v>
      </c>
      <c r="F108" t="s">
        <v>587</v>
      </c>
      <c r="G108" t="s">
        <v>588</v>
      </c>
      <c r="I108">
        <v>1</v>
      </c>
      <c r="J108" t="s">
        <v>459</v>
      </c>
      <c r="K108">
        <v>111</v>
      </c>
      <c r="L108" t="s">
        <v>181</v>
      </c>
      <c r="M108" t="s">
        <v>9</v>
      </c>
      <c r="N108" t="s">
        <v>589</v>
      </c>
      <c r="O108" t="s">
        <v>590</v>
      </c>
      <c r="P108" s="7">
        <v>103850</v>
      </c>
      <c r="S108" s="3">
        <v>45931</v>
      </c>
      <c r="U108">
        <v>4</v>
      </c>
      <c r="V108" s="7">
        <v>415400</v>
      </c>
      <c r="W108" t="s">
        <v>81</v>
      </c>
      <c r="X108" t="s">
        <v>184</v>
      </c>
      <c r="Y108">
        <v>0</v>
      </c>
      <c r="Z108" s="7">
        <v>415400</v>
      </c>
      <c r="AA108">
        <v>0</v>
      </c>
      <c r="AB108">
        <v>0</v>
      </c>
      <c r="AC108">
        <v>0</v>
      </c>
      <c r="AD108">
        <v>0</v>
      </c>
      <c r="AG108">
        <v>0</v>
      </c>
      <c r="AP108" t="s">
        <v>185</v>
      </c>
      <c r="AQ108" t="s">
        <v>84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77</v>
      </c>
      <c r="BC108" t="s">
        <v>591</v>
      </c>
      <c r="BD108">
        <v>0</v>
      </c>
      <c r="BF108" t="s">
        <v>84</v>
      </c>
      <c r="BI108" t="s">
        <v>592</v>
      </c>
    </row>
    <row r="109" spans="1:61">
      <c r="A109" t="s">
        <v>593</v>
      </c>
      <c r="B109">
        <v>10000</v>
      </c>
      <c r="C109">
        <v>10000</v>
      </c>
      <c r="D109" s="3">
        <v>45953</v>
      </c>
      <c r="E109" t="s">
        <v>73</v>
      </c>
      <c r="F109" t="s">
        <v>74</v>
      </c>
      <c r="G109" t="s">
        <v>75</v>
      </c>
      <c r="I109">
        <v>1</v>
      </c>
      <c r="J109" t="s">
        <v>459</v>
      </c>
      <c r="K109">
        <v>71</v>
      </c>
      <c r="L109" t="s">
        <v>78</v>
      </c>
      <c r="M109" t="s">
        <v>5</v>
      </c>
      <c r="N109" t="s">
        <v>79</v>
      </c>
      <c r="O109" t="s">
        <v>80</v>
      </c>
      <c r="P109" s="7">
        <v>6750</v>
      </c>
      <c r="S109" s="3">
        <v>45952</v>
      </c>
      <c r="U109">
        <v>8</v>
      </c>
      <c r="V109" s="7">
        <v>54000</v>
      </c>
      <c r="W109" t="s">
        <v>81</v>
      </c>
      <c r="X109" t="s">
        <v>82</v>
      </c>
      <c r="Y109">
        <v>0</v>
      </c>
      <c r="Z109" s="7">
        <v>54000</v>
      </c>
      <c r="AA109">
        <v>0</v>
      </c>
      <c r="AB109">
        <v>0</v>
      </c>
      <c r="AC109">
        <v>0</v>
      </c>
      <c r="AD109">
        <v>0</v>
      </c>
      <c r="AG109">
        <v>0</v>
      </c>
      <c r="AP109" t="s">
        <v>83</v>
      </c>
      <c r="AQ109" t="s">
        <v>84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77</v>
      </c>
      <c r="BC109" t="s">
        <v>594</v>
      </c>
      <c r="BD109">
        <v>0</v>
      </c>
      <c r="BF109" t="s">
        <v>84</v>
      </c>
      <c r="BI109" t="s">
        <v>595</v>
      </c>
    </row>
    <row r="110" spans="1:61">
      <c r="A110" t="s">
        <v>596</v>
      </c>
      <c r="B110">
        <v>10000</v>
      </c>
      <c r="C110">
        <v>10000</v>
      </c>
      <c r="D110" s="3">
        <v>45933</v>
      </c>
      <c r="E110" t="s">
        <v>73</v>
      </c>
      <c r="F110" s="4">
        <v>0.456111111111111</v>
      </c>
      <c r="G110" t="s">
        <v>597</v>
      </c>
      <c r="I110">
        <v>1</v>
      </c>
      <c r="J110" t="s">
        <v>459</v>
      </c>
      <c r="K110">
        <v>78</v>
      </c>
      <c r="L110" t="s">
        <v>598</v>
      </c>
      <c r="M110" t="s">
        <v>5</v>
      </c>
      <c r="N110" t="s">
        <v>599</v>
      </c>
      <c r="O110" t="s">
        <v>600</v>
      </c>
      <c r="P110" s="7">
        <v>1000</v>
      </c>
      <c r="S110" s="3">
        <v>45933</v>
      </c>
      <c r="U110">
        <v>1</v>
      </c>
      <c r="V110" s="7">
        <v>1000</v>
      </c>
      <c r="W110" t="s">
        <v>81</v>
      </c>
      <c r="X110" t="s">
        <v>601</v>
      </c>
      <c r="Y110">
        <v>0</v>
      </c>
      <c r="Z110" s="7">
        <v>1000</v>
      </c>
      <c r="AA110">
        <v>0</v>
      </c>
      <c r="AB110">
        <v>0</v>
      </c>
      <c r="AC110">
        <v>0</v>
      </c>
      <c r="AD110">
        <v>0</v>
      </c>
      <c r="AG110">
        <v>0</v>
      </c>
      <c r="AP110" t="s">
        <v>602</v>
      </c>
      <c r="AQ110" t="s">
        <v>603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77</v>
      </c>
      <c r="BC110" t="s">
        <v>604</v>
      </c>
      <c r="BD110">
        <v>0</v>
      </c>
      <c r="BF110" t="s">
        <v>603</v>
      </c>
      <c r="BI110" t="s">
        <v>605</v>
      </c>
    </row>
    <row r="111" spans="1:61">
      <c r="A111" t="s">
        <v>606</v>
      </c>
      <c r="B111">
        <v>10000</v>
      </c>
      <c r="C111">
        <v>10000</v>
      </c>
      <c r="D111" s="3">
        <v>45945</v>
      </c>
      <c r="E111" t="s">
        <v>73</v>
      </c>
      <c r="F111" t="s">
        <v>607</v>
      </c>
      <c r="G111" t="s">
        <v>608</v>
      </c>
      <c r="I111">
        <v>1</v>
      </c>
      <c r="J111" t="s">
        <v>459</v>
      </c>
      <c r="K111">
        <v>29</v>
      </c>
      <c r="L111" t="s">
        <v>575</v>
      </c>
      <c r="M111" t="s">
        <v>10</v>
      </c>
      <c r="N111" t="s">
        <v>609</v>
      </c>
      <c r="O111" t="s">
        <v>610</v>
      </c>
      <c r="P111" s="7">
        <v>39890</v>
      </c>
      <c r="S111" s="3">
        <v>45937</v>
      </c>
      <c r="U111">
        <v>28</v>
      </c>
      <c r="V111" s="7">
        <v>1116920</v>
      </c>
      <c r="W111" t="s">
        <v>81</v>
      </c>
      <c r="X111">
        <v>6622480001</v>
      </c>
      <c r="Y111">
        <v>0</v>
      </c>
      <c r="Z111" s="7">
        <v>1050745</v>
      </c>
      <c r="AA111" s="7">
        <v>66175</v>
      </c>
      <c r="AB111">
        <v>0</v>
      </c>
      <c r="AC111">
        <v>0</v>
      </c>
      <c r="AD111">
        <v>0</v>
      </c>
      <c r="AG111">
        <v>0</v>
      </c>
      <c r="AP111">
        <v>662248</v>
      </c>
      <c r="AQ111" t="s">
        <v>128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77</v>
      </c>
      <c r="BC111" t="s">
        <v>611</v>
      </c>
      <c r="BD111">
        <v>0</v>
      </c>
      <c r="BF111" t="s">
        <v>128</v>
      </c>
      <c r="BI111" t="s">
        <v>612</v>
      </c>
    </row>
    <row r="112" spans="1:61">
      <c r="A112" t="s">
        <v>613</v>
      </c>
      <c r="B112">
        <v>10000</v>
      </c>
      <c r="C112">
        <v>20000</v>
      </c>
      <c r="D112" s="3">
        <v>45939</v>
      </c>
      <c r="E112" t="s">
        <v>73</v>
      </c>
      <c r="F112" t="s">
        <v>614</v>
      </c>
      <c r="G112" t="s">
        <v>615</v>
      </c>
      <c r="I112">
        <v>1</v>
      </c>
      <c r="J112" t="s">
        <v>459</v>
      </c>
      <c r="K112">
        <v>103</v>
      </c>
      <c r="L112" t="s">
        <v>479</v>
      </c>
      <c r="M112" t="s">
        <v>5</v>
      </c>
      <c r="N112" t="s">
        <v>560</v>
      </c>
      <c r="O112" t="s">
        <v>561</v>
      </c>
      <c r="P112" s="7">
        <v>23750</v>
      </c>
      <c r="S112" s="3">
        <v>45931</v>
      </c>
      <c r="U112">
        <v>8</v>
      </c>
      <c r="V112" s="7">
        <v>190000</v>
      </c>
      <c r="W112" t="s">
        <v>81</v>
      </c>
      <c r="X112" t="s">
        <v>482</v>
      </c>
      <c r="Y112">
        <v>0</v>
      </c>
      <c r="Z112" s="7">
        <v>190000</v>
      </c>
      <c r="AA112">
        <v>0</v>
      </c>
      <c r="AB112">
        <v>0</v>
      </c>
      <c r="AC112">
        <v>0</v>
      </c>
      <c r="AD112">
        <v>0</v>
      </c>
      <c r="AG112">
        <v>0</v>
      </c>
      <c r="AP112" t="s">
        <v>483</v>
      </c>
      <c r="AQ112" t="s">
        <v>420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77</v>
      </c>
      <c r="BC112" t="s">
        <v>616</v>
      </c>
      <c r="BD112">
        <v>0</v>
      </c>
      <c r="BF112" t="s">
        <v>420</v>
      </c>
      <c r="BI112" t="s">
        <v>617</v>
      </c>
    </row>
    <row r="113" spans="1:61">
      <c r="A113" t="s">
        <v>613</v>
      </c>
      <c r="B113">
        <v>10000</v>
      </c>
      <c r="C113">
        <v>30000</v>
      </c>
      <c r="D113" s="3">
        <v>45939</v>
      </c>
      <c r="E113" t="s">
        <v>73</v>
      </c>
      <c r="F113" t="s">
        <v>614</v>
      </c>
      <c r="G113" t="s">
        <v>615</v>
      </c>
      <c r="I113">
        <v>1</v>
      </c>
      <c r="J113" t="s">
        <v>459</v>
      </c>
      <c r="K113">
        <v>103</v>
      </c>
      <c r="L113" t="s">
        <v>479</v>
      </c>
      <c r="M113" t="s">
        <v>5</v>
      </c>
      <c r="N113" t="s">
        <v>480</v>
      </c>
      <c r="O113" t="s">
        <v>481</v>
      </c>
      <c r="P113" s="7">
        <v>52500</v>
      </c>
      <c r="S113" s="3">
        <v>45931</v>
      </c>
      <c r="U113">
        <v>8</v>
      </c>
      <c r="V113" s="7">
        <v>420000</v>
      </c>
      <c r="W113" t="s">
        <v>81</v>
      </c>
      <c r="X113" t="s">
        <v>482</v>
      </c>
      <c r="Y113">
        <v>0</v>
      </c>
      <c r="Z113" s="7">
        <v>420000</v>
      </c>
      <c r="AA113">
        <v>0</v>
      </c>
      <c r="AB113">
        <v>0</v>
      </c>
      <c r="AC113">
        <v>0</v>
      </c>
      <c r="AD113">
        <v>0</v>
      </c>
      <c r="AG113">
        <v>0</v>
      </c>
      <c r="AP113" t="s">
        <v>483</v>
      </c>
      <c r="AQ113" t="s">
        <v>420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77</v>
      </c>
      <c r="BC113" t="s">
        <v>616</v>
      </c>
      <c r="BD113">
        <v>0</v>
      </c>
      <c r="BF113" t="s">
        <v>420</v>
      </c>
      <c r="BI113" t="s">
        <v>617</v>
      </c>
    </row>
    <row r="114" spans="1:61">
      <c r="A114" t="s">
        <v>613</v>
      </c>
      <c r="B114">
        <v>10000</v>
      </c>
      <c r="C114">
        <v>40000</v>
      </c>
      <c r="D114" s="3">
        <v>45939</v>
      </c>
      <c r="E114" t="s">
        <v>73</v>
      </c>
      <c r="F114" t="s">
        <v>614</v>
      </c>
      <c r="G114" t="s">
        <v>615</v>
      </c>
      <c r="I114">
        <v>1</v>
      </c>
      <c r="J114" t="s">
        <v>459</v>
      </c>
      <c r="K114">
        <v>103</v>
      </c>
      <c r="L114" t="s">
        <v>479</v>
      </c>
      <c r="M114" t="s">
        <v>5</v>
      </c>
      <c r="N114" t="s">
        <v>487</v>
      </c>
      <c r="O114" t="s">
        <v>488</v>
      </c>
      <c r="P114" s="7">
        <v>13750</v>
      </c>
      <c r="S114" s="3">
        <v>45932</v>
      </c>
      <c r="U114">
        <v>8</v>
      </c>
      <c r="V114" s="7">
        <v>110000</v>
      </c>
      <c r="W114" t="s">
        <v>81</v>
      </c>
      <c r="X114" t="s">
        <v>482</v>
      </c>
      <c r="Y114">
        <v>0</v>
      </c>
      <c r="Z114" s="7">
        <v>110000</v>
      </c>
      <c r="AA114">
        <v>0</v>
      </c>
      <c r="AB114">
        <v>0</v>
      </c>
      <c r="AC114">
        <v>0</v>
      </c>
      <c r="AD114">
        <v>0</v>
      </c>
      <c r="AG114">
        <v>0</v>
      </c>
      <c r="AP114" t="s">
        <v>483</v>
      </c>
      <c r="AQ114" t="s">
        <v>420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77</v>
      </c>
      <c r="BC114" t="s">
        <v>616</v>
      </c>
      <c r="BD114">
        <v>0</v>
      </c>
      <c r="BF114" t="s">
        <v>420</v>
      </c>
      <c r="BI114" t="s">
        <v>617</v>
      </c>
    </row>
    <row r="115" spans="1:61">
      <c r="A115" t="s">
        <v>613</v>
      </c>
      <c r="B115">
        <v>20000</v>
      </c>
      <c r="C115">
        <v>10000</v>
      </c>
      <c r="D115" s="3">
        <v>45939</v>
      </c>
      <c r="E115" t="s">
        <v>73</v>
      </c>
      <c r="F115" t="s">
        <v>614</v>
      </c>
      <c r="G115" t="s">
        <v>615</v>
      </c>
      <c r="I115">
        <v>1</v>
      </c>
      <c r="J115" t="s">
        <v>459</v>
      </c>
      <c r="K115">
        <v>103</v>
      </c>
      <c r="L115" t="s">
        <v>479</v>
      </c>
      <c r="M115" t="s">
        <v>5</v>
      </c>
      <c r="N115" t="s">
        <v>487</v>
      </c>
      <c r="O115" t="s">
        <v>488</v>
      </c>
      <c r="P115" s="7">
        <v>19688</v>
      </c>
      <c r="S115" s="3">
        <v>45932</v>
      </c>
      <c r="U115">
        <v>8</v>
      </c>
      <c r="V115" s="7">
        <v>157504</v>
      </c>
      <c r="W115" t="s">
        <v>81</v>
      </c>
      <c r="X115" t="s">
        <v>482</v>
      </c>
      <c r="Y115">
        <v>0</v>
      </c>
      <c r="Z115" s="7">
        <v>157500</v>
      </c>
      <c r="AA115">
        <v>4</v>
      </c>
      <c r="AB115">
        <v>0</v>
      </c>
      <c r="AC115">
        <v>0</v>
      </c>
      <c r="AD115">
        <v>0</v>
      </c>
      <c r="AG115">
        <v>0</v>
      </c>
      <c r="AP115" t="s">
        <v>483</v>
      </c>
      <c r="AQ115" t="s">
        <v>420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77</v>
      </c>
      <c r="BC115" t="s">
        <v>616</v>
      </c>
      <c r="BD115">
        <v>0</v>
      </c>
      <c r="BF115" t="s">
        <v>420</v>
      </c>
      <c r="BI115" t="s">
        <v>617</v>
      </c>
    </row>
    <row r="116" spans="1:61">
      <c r="A116" t="s">
        <v>618</v>
      </c>
      <c r="B116">
        <v>10000</v>
      </c>
      <c r="C116">
        <v>10000</v>
      </c>
      <c r="D116" s="3">
        <v>45945</v>
      </c>
      <c r="E116" t="s">
        <v>73</v>
      </c>
      <c r="F116" t="s">
        <v>619</v>
      </c>
      <c r="G116" t="s">
        <v>620</v>
      </c>
      <c r="I116">
        <v>1</v>
      </c>
      <c r="J116" t="s">
        <v>459</v>
      </c>
      <c r="K116">
        <v>103</v>
      </c>
      <c r="L116" t="s">
        <v>479</v>
      </c>
      <c r="M116" t="s">
        <v>5</v>
      </c>
      <c r="N116" t="s">
        <v>487</v>
      </c>
      <c r="O116" t="s">
        <v>488</v>
      </c>
      <c r="P116" s="7">
        <v>22500</v>
      </c>
      <c r="S116" s="3">
        <v>45937</v>
      </c>
      <c r="U116">
        <v>8</v>
      </c>
      <c r="V116" s="7">
        <v>180000</v>
      </c>
      <c r="W116" t="s">
        <v>81</v>
      </c>
      <c r="X116" t="s">
        <v>482</v>
      </c>
      <c r="Y116">
        <v>0</v>
      </c>
      <c r="Z116" s="7">
        <v>180000</v>
      </c>
      <c r="AA116">
        <v>0</v>
      </c>
      <c r="AB116">
        <v>0</v>
      </c>
      <c r="AC116">
        <v>0</v>
      </c>
      <c r="AD116">
        <v>0</v>
      </c>
      <c r="AG116">
        <v>0</v>
      </c>
      <c r="AP116" t="s">
        <v>483</v>
      </c>
      <c r="AQ116" t="s">
        <v>420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77</v>
      </c>
      <c r="BC116" t="s">
        <v>621</v>
      </c>
      <c r="BD116">
        <v>0</v>
      </c>
      <c r="BF116" t="s">
        <v>420</v>
      </c>
      <c r="BI116" t="s">
        <v>622</v>
      </c>
    </row>
    <row r="117" spans="1:61">
      <c r="A117" t="s">
        <v>618</v>
      </c>
      <c r="B117">
        <v>10000</v>
      </c>
      <c r="C117">
        <v>20000</v>
      </c>
      <c r="D117" s="3">
        <v>45945</v>
      </c>
      <c r="E117" t="s">
        <v>73</v>
      </c>
      <c r="F117" t="s">
        <v>619</v>
      </c>
      <c r="G117" t="s">
        <v>620</v>
      </c>
      <c r="I117">
        <v>1</v>
      </c>
      <c r="J117" t="s">
        <v>459</v>
      </c>
      <c r="K117">
        <v>103</v>
      </c>
      <c r="L117" t="s">
        <v>479</v>
      </c>
      <c r="M117" t="s">
        <v>5</v>
      </c>
      <c r="N117" t="s">
        <v>480</v>
      </c>
      <c r="O117" t="s">
        <v>481</v>
      </c>
      <c r="P117" s="7">
        <v>67500</v>
      </c>
      <c r="S117" s="3">
        <v>45937</v>
      </c>
      <c r="U117">
        <v>8</v>
      </c>
      <c r="V117" s="7">
        <v>540000</v>
      </c>
      <c r="W117" t="s">
        <v>81</v>
      </c>
      <c r="X117" t="s">
        <v>482</v>
      </c>
      <c r="Y117">
        <v>0</v>
      </c>
      <c r="Z117" s="7">
        <v>540000</v>
      </c>
      <c r="AA117">
        <v>0</v>
      </c>
      <c r="AB117">
        <v>0</v>
      </c>
      <c r="AC117">
        <v>0</v>
      </c>
      <c r="AD117">
        <v>0</v>
      </c>
      <c r="AG117">
        <v>0</v>
      </c>
      <c r="AP117" t="s">
        <v>483</v>
      </c>
      <c r="AQ117" t="s">
        <v>420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77</v>
      </c>
      <c r="BC117" t="s">
        <v>621</v>
      </c>
      <c r="BD117">
        <v>0</v>
      </c>
      <c r="BF117" t="s">
        <v>420</v>
      </c>
      <c r="BI117" t="s">
        <v>622</v>
      </c>
    </row>
    <row r="118" spans="1:61">
      <c r="A118" t="s">
        <v>618</v>
      </c>
      <c r="B118">
        <v>20000</v>
      </c>
      <c r="C118">
        <v>10000</v>
      </c>
      <c r="D118" s="3">
        <v>45945</v>
      </c>
      <c r="E118" t="s">
        <v>73</v>
      </c>
      <c r="F118" t="s">
        <v>619</v>
      </c>
      <c r="G118" t="s">
        <v>620</v>
      </c>
      <c r="I118">
        <v>1</v>
      </c>
      <c r="J118" t="s">
        <v>459</v>
      </c>
      <c r="K118">
        <v>103</v>
      </c>
      <c r="L118" t="s">
        <v>479</v>
      </c>
      <c r="M118" t="s">
        <v>5</v>
      </c>
      <c r="N118" t="s">
        <v>480</v>
      </c>
      <c r="O118" t="s">
        <v>481</v>
      </c>
      <c r="P118" s="7">
        <v>20000</v>
      </c>
      <c r="S118" s="3">
        <v>45937</v>
      </c>
      <c r="U118">
        <v>8</v>
      </c>
      <c r="V118" s="7">
        <v>160000</v>
      </c>
      <c r="W118" t="s">
        <v>81</v>
      </c>
      <c r="X118" t="s">
        <v>482</v>
      </c>
      <c r="Y118">
        <v>0</v>
      </c>
      <c r="Z118" s="7">
        <v>160000</v>
      </c>
      <c r="AA118">
        <v>0</v>
      </c>
      <c r="AB118">
        <v>0</v>
      </c>
      <c r="AC118">
        <v>0</v>
      </c>
      <c r="AD118">
        <v>0</v>
      </c>
      <c r="AG118">
        <v>0</v>
      </c>
      <c r="AP118" t="s">
        <v>483</v>
      </c>
      <c r="AQ118" t="s">
        <v>420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77</v>
      </c>
      <c r="BC118" t="s">
        <v>621</v>
      </c>
      <c r="BD118">
        <v>0</v>
      </c>
      <c r="BF118" t="s">
        <v>420</v>
      </c>
      <c r="BI118" t="s">
        <v>622</v>
      </c>
    </row>
    <row r="119" spans="1:61">
      <c r="A119" t="s">
        <v>618</v>
      </c>
      <c r="B119">
        <v>20000</v>
      </c>
      <c r="C119">
        <v>20000</v>
      </c>
      <c r="D119" s="3">
        <v>45945</v>
      </c>
      <c r="E119" t="s">
        <v>73</v>
      </c>
      <c r="F119" t="s">
        <v>619</v>
      </c>
      <c r="G119" t="s">
        <v>620</v>
      </c>
      <c r="I119">
        <v>1</v>
      </c>
      <c r="J119" t="s">
        <v>459</v>
      </c>
      <c r="K119">
        <v>103</v>
      </c>
      <c r="L119" t="s">
        <v>479</v>
      </c>
      <c r="M119" t="s">
        <v>5</v>
      </c>
      <c r="N119" t="s">
        <v>560</v>
      </c>
      <c r="O119" t="s">
        <v>561</v>
      </c>
      <c r="P119" s="7">
        <v>70000</v>
      </c>
      <c r="S119" s="3">
        <v>45938</v>
      </c>
      <c r="U119">
        <v>8</v>
      </c>
      <c r="V119" s="7">
        <v>560000</v>
      </c>
      <c r="W119" t="s">
        <v>81</v>
      </c>
      <c r="X119" t="s">
        <v>482</v>
      </c>
      <c r="Y119">
        <v>0</v>
      </c>
      <c r="Z119" s="7">
        <v>560000</v>
      </c>
      <c r="AA119">
        <v>0</v>
      </c>
      <c r="AB119">
        <v>0</v>
      </c>
      <c r="AC119">
        <v>0</v>
      </c>
      <c r="AD119">
        <v>0</v>
      </c>
      <c r="AG119">
        <v>0</v>
      </c>
      <c r="AP119" t="s">
        <v>483</v>
      </c>
      <c r="AQ119" t="s">
        <v>420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77</v>
      </c>
      <c r="BC119" t="s">
        <v>621</v>
      </c>
      <c r="BD119">
        <v>0</v>
      </c>
      <c r="BF119" t="s">
        <v>420</v>
      </c>
      <c r="BI119" t="s">
        <v>622</v>
      </c>
    </row>
    <row r="120" spans="1:61">
      <c r="A120" t="s">
        <v>623</v>
      </c>
      <c r="B120">
        <v>10000</v>
      </c>
      <c r="C120">
        <v>10000</v>
      </c>
      <c r="D120" s="3">
        <v>45951</v>
      </c>
      <c r="E120" t="s">
        <v>73</v>
      </c>
      <c r="F120" t="s">
        <v>624</v>
      </c>
      <c r="G120" t="s">
        <v>625</v>
      </c>
      <c r="I120">
        <v>1</v>
      </c>
      <c r="J120" t="s">
        <v>459</v>
      </c>
      <c r="K120">
        <v>103</v>
      </c>
      <c r="L120" t="s">
        <v>479</v>
      </c>
      <c r="M120" t="s">
        <v>5</v>
      </c>
      <c r="N120" t="s">
        <v>480</v>
      </c>
      <c r="O120" t="s">
        <v>481</v>
      </c>
      <c r="P120" s="7">
        <v>75000</v>
      </c>
      <c r="S120" s="3">
        <v>45943</v>
      </c>
      <c r="U120">
        <v>8</v>
      </c>
      <c r="V120" s="7">
        <v>600000</v>
      </c>
      <c r="W120" t="s">
        <v>81</v>
      </c>
      <c r="X120" t="s">
        <v>482</v>
      </c>
      <c r="Y120">
        <v>0</v>
      </c>
      <c r="Z120" s="7">
        <v>600000</v>
      </c>
      <c r="AA120">
        <v>0</v>
      </c>
      <c r="AB120">
        <v>0</v>
      </c>
      <c r="AC120">
        <v>0</v>
      </c>
      <c r="AD120">
        <v>0</v>
      </c>
      <c r="AG120">
        <v>0</v>
      </c>
      <c r="AP120" t="s">
        <v>483</v>
      </c>
      <c r="AQ120" t="s">
        <v>420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77</v>
      </c>
      <c r="BC120" t="s">
        <v>626</v>
      </c>
      <c r="BD120">
        <v>0</v>
      </c>
      <c r="BF120" t="s">
        <v>420</v>
      </c>
      <c r="BI120" t="s">
        <v>627</v>
      </c>
    </row>
    <row r="121" spans="1:61">
      <c r="A121" t="s">
        <v>623</v>
      </c>
      <c r="B121">
        <v>10000</v>
      </c>
      <c r="C121">
        <v>20000</v>
      </c>
      <c r="D121" s="3">
        <v>45951</v>
      </c>
      <c r="E121" t="s">
        <v>73</v>
      </c>
      <c r="F121" t="s">
        <v>624</v>
      </c>
      <c r="G121" t="s">
        <v>625</v>
      </c>
      <c r="I121">
        <v>1</v>
      </c>
      <c r="J121" t="s">
        <v>459</v>
      </c>
      <c r="K121">
        <v>103</v>
      </c>
      <c r="L121" t="s">
        <v>479</v>
      </c>
      <c r="M121" t="s">
        <v>5</v>
      </c>
      <c r="N121" t="s">
        <v>487</v>
      </c>
      <c r="O121" t="s">
        <v>488</v>
      </c>
      <c r="P121" s="7">
        <v>15000</v>
      </c>
      <c r="S121" s="3">
        <v>45944</v>
      </c>
      <c r="U121">
        <v>8</v>
      </c>
      <c r="V121" s="7">
        <v>120000</v>
      </c>
      <c r="W121" t="s">
        <v>81</v>
      </c>
      <c r="X121" t="s">
        <v>482</v>
      </c>
      <c r="Y121">
        <v>0</v>
      </c>
      <c r="Z121" s="7">
        <v>120000</v>
      </c>
      <c r="AA121">
        <v>0</v>
      </c>
      <c r="AB121">
        <v>0</v>
      </c>
      <c r="AC121">
        <v>0</v>
      </c>
      <c r="AD121">
        <v>0</v>
      </c>
      <c r="AG121">
        <v>0</v>
      </c>
      <c r="AP121" t="s">
        <v>483</v>
      </c>
      <c r="AQ121" t="s">
        <v>420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77</v>
      </c>
      <c r="BC121" t="s">
        <v>626</v>
      </c>
      <c r="BD121">
        <v>0</v>
      </c>
      <c r="BF121" t="s">
        <v>420</v>
      </c>
      <c r="BI121" t="s">
        <v>627</v>
      </c>
    </row>
    <row r="122" spans="1:61">
      <c r="A122" t="s">
        <v>623</v>
      </c>
      <c r="B122">
        <v>20000</v>
      </c>
      <c r="C122">
        <v>10000</v>
      </c>
      <c r="D122" s="3">
        <v>45951</v>
      </c>
      <c r="E122" t="s">
        <v>73</v>
      </c>
      <c r="F122" t="s">
        <v>624</v>
      </c>
      <c r="G122" t="s">
        <v>625</v>
      </c>
      <c r="I122">
        <v>1</v>
      </c>
      <c r="J122" t="s">
        <v>459</v>
      </c>
      <c r="K122">
        <v>103</v>
      </c>
      <c r="L122" t="s">
        <v>479</v>
      </c>
      <c r="M122" t="s">
        <v>5</v>
      </c>
      <c r="N122" t="s">
        <v>487</v>
      </c>
      <c r="O122" t="s">
        <v>488</v>
      </c>
      <c r="P122" s="7">
        <v>60000</v>
      </c>
      <c r="S122" s="3">
        <v>45944</v>
      </c>
      <c r="U122">
        <v>8</v>
      </c>
      <c r="V122" s="7">
        <v>480000</v>
      </c>
      <c r="W122" t="s">
        <v>81</v>
      </c>
      <c r="X122" t="s">
        <v>482</v>
      </c>
      <c r="Y122">
        <v>0</v>
      </c>
      <c r="Z122" s="7">
        <v>480000</v>
      </c>
      <c r="AA122">
        <v>0</v>
      </c>
      <c r="AB122">
        <v>0</v>
      </c>
      <c r="AC122">
        <v>0</v>
      </c>
      <c r="AD122">
        <v>0</v>
      </c>
      <c r="AG122">
        <v>0</v>
      </c>
      <c r="AP122" t="s">
        <v>483</v>
      </c>
      <c r="AQ122" t="s">
        <v>420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77</v>
      </c>
      <c r="BC122" t="s">
        <v>626</v>
      </c>
      <c r="BD122">
        <v>0</v>
      </c>
      <c r="BF122" t="s">
        <v>420</v>
      </c>
      <c r="BI122" t="s">
        <v>627</v>
      </c>
    </row>
    <row r="123" spans="1:61">
      <c r="A123" t="s">
        <v>623</v>
      </c>
      <c r="B123">
        <v>20000</v>
      </c>
      <c r="C123">
        <v>20000</v>
      </c>
      <c r="D123" s="3">
        <v>45951</v>
      </c>
      <c r="E123" t="s">
        <v>73</v>
      </c>
      <c r="F123" t="s">
        <v>624</v>
      </c>
      <c r="G123" t="s">
        <v>625</v>
      </c>
      <c r="I123">
        <v>1</v>
      </c>
      <c r="J123" t="s">
        <v>459</v>
      </c>
      <c r="K123">
        <v>103</v>
      </c>
      <c r="L123" t="s">
        <v>479</v>
      </c>
      <c r="M123" t="s">
        <v>5</v>
      </c>
      <c r="N123" t="s">
        <v>560</v>
      </c>
      <c r="O123" t="s">
        <v>561</v>
      </c>
      <c r="P123" s="7">
        <v>30000</v>
      </c>
      <c r="S123" s="3">
        <v>45946</v>
      </c>
      <c r="U123">
        <v>8</v>
      </c>
      <c r="V123" s="7">
        <v>240000</v>
      </c>
      <c r="W123" t="s">
        <v>81</v>
      </c>
      <c r="X123" t="s">
        <v>482</v>
      </c>
      <c r="Y123">
        <v>0</v>
      </c>
      <c r="Z123" s="7">
        <v>240000</v>
      </c>
      <c r="AA123">
        <v>0</v>
      </c>
      <c r="AB123">
        <v>0</v>
      </c>
      <c r="AC123">
        <v>0</v>
      </c>
      <c r="AD123">
        <v>0</v>
      </c>
      <c r="AG123">
        <v>0</v>
      </c>
      <c r="AP123" t="s">
        <v>483</v>
      </c>
      <c r="AQ123" t="s">
        <v>420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77</v>
      </c>
      <c r="BC123" t="s">
        <v>626</v>
      </c>
      <c r="BD123">
        <v>0</v>
      </c>
      <c r="BF123" t="s">
        <v>420</v>
      </c>
      <c r="BI123" t="s">
        <v>627</v>
      </c>
    </row>
    <row r="124" spans="1:61">
      <c r="A124" t="s">
        <v>628</v>
      </c>
      <c r="B124">
        <v>10000</v>
      </c>
      <c r="C124">
        <v>10000</v>
      </c>
      <c r="D124" s="3">
        <v>45953</v>
      </c>
      <c r="E124" t="s">
        <v>73</v>
      </c>
      <c r="F124" t="s">
        <v>629</v>
      </c>
      <c r="G124" t="s">
        <v>630</v>
      </c>
      <c r="I124">
        <v>1</v>
      </c>
      <c r="J124" t="s">
        <v>459</v>
      </c>
      <c r="K124">
        <v>103</v>
      </c>
      <c r="L124" t="s">
        <v>479</v>
      </c>
      <c r="M124" t="s">
        <v>5</v>
      </c>
      <c r="N124" t="s">
        <v>480</v>
      </c>
      <c r="O124" t="s">
        <v>481</v>
      </c>
      <c r="P124" s="7">
        <v>41250</v>
      </c>
      <c r="S124" s="3">
        <v>45950</v>
      </c>
      <c r="U124">
        <v>8</v>
      </c>
      <c r="V124" s="7">
        <v>330000</v>
      </c>
      <c r="W124" t="s">
        <v>81</v>
      </c>
      <c r="X124" t="s">
        <v>482</v>
      </c>
      <c r="Y124">
        <v>0</v>
      </c>
      <c r="Z124" s="7">
        <v>330000</v>
      </c>
      <c r="AA124">
        <v>0</v>
      </c>
      <c r="AB124">
        <v>0</v>
      </c>
      <c r="AC124">
        <v>0</v>
      </c>
      <c r="AD124">
        <v>0</v>
      </c>
      <c r="AG124">
        <v>0</v>
      </c>
      <c r="AP124" t="s">
        <v>483</v>
      </c>
      <c r="AQ124" t="s">
        <v>420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77</v>
      </c>
      <c r="BC124" t="s">
        <v>631</v>
      </c>
      <c r="BD124">
        <v>0</v>
      </c>
      <c r="BF124" t="s">
        <v>420</v>
      </c>
      <c r="BI124" t="s">
        <v>632</v>
      </c>
    </row>
    <row r="125" spans="1:61">
      <c r="A125" t="s">
        <v>628</v>
      </c>
      <c r="B125">
        <v>10000</v>
      </c>
      <c r="C125">
        <v>20000</v>
      </c>
      <c r="D125" s="3">
        <v>45953</v>
      </c>
      <c r="E125" t="s">
        <v>73</v>
      </c>
      <c r="F125" t="s">
        <v>629</v>
      </c>
      <c r="G125" t="s">
        <v>630</v>
      </c>
      <c r="I125">
        <v>1</v>
      </c>
      <c r="J125" t="s">
        <v>459</v>
      </c>
      <c r="K125">
        <v>103</v>
      </c>
      <c r="L125" t="s">
        <v>479</v>
      </c>
      <c r="M125" t="s">
        <v>5</v>
      </c>
      <c r="N125" t="s">
        <v>560</v>
      </c>
      <c r="O125" t="s">
        <v>561</v>
      </c>
      <c r="P125" s="7">
        <v>33750</v>
      </c>
      <c r="S125" s="3">
        <v>45951</v>
      </c>
      <c r="U125">
        <v>8</v>
      </c>
      <c r="V125" s="7">
        <v>270000</v>
      </c>
      <c r="W125" t="s">
        <v>81</v>
      </c>
      <c r="X125" t="s">
        <v>482</v>
      </c>
      <c r="Y125">
        <v>0</v>
      </c>
      <c r="Z125" s="7">
        <v>270000</v>
      </c>
      <c r="AA125">
        <v>0</v>
      </c>
      <c r="AB125">
        <v>0</v>
      </c>
      <c r="AC125">
        <v>0</v>
      </c>
      <c r="AD125">
        <v>0</v>
      </c>
      <c r="AG125">
        <v>0</v>
      </c>
      <c r="AP125" t="s">
        <v>483</v>
      </c>
      <c r="AQ125" t="s">
        <v>420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77</v>
      </c>
      <c r="BC125" t="s">
        <v>631</v>
      </c>
      <c r="BD125">
        <v>0</v>
      </c>
      <c r="BF125" t="s">
        <v>420</v>
      </c>
      <c r="BI125" t="s">
        <v>632</v>
      </c>
    </row>
    <row r="126" spans="1:61">
      <c r="A126" t="s">
        <v>633</v>
      </c>
      <c r="B126">
        <v>10000</v>
      </c>
      <c r="C126">
        <v>10000</v>
      </c>
      <c r="D126" s="3">
        <v>45936</v>
      </c>
      <c r="E126" t="s">
        <v>73</v>
      </c>
      <c r="F126" t="s">
        <v>583</v>
      </c>
      <c r="G126" t="s">
        <v>570</v>
      </c>
      <c r="I126">
        <v>1</v>
      </c>
      <c r="J126" t="s">
        <v>459</v>
      </c>
      <c r="K126">
        <v>86</v>
      </c>
      <c r="L126" t="s">
        <v>89</v>
      </c>
      <c r="M126" t="s">
        <v>9</v>
      </c>
      <c r="N126" t="s">
        <v>90</v>
      </c>
      <c r="O126" t="s">
        <v>91</v>
      </c>
      <c r="P126" s="7">
        <v>12750</v>
      </c>
      <c r="S126" s="3">
        <v>45936</v>
      </c>
      <c r="U126">
        <v>8</v>
      </c>
      <c r="V126" s="7">
        <v>102000</v>
      </c>
      <c r="W126" t="s">
        <v>81</v>
      </c>
      <c r="X126" t="s">
        <v>174</v>
      </c>
      <c r="Y126">
        <v>0</v>
      </c>
      <c r="Z126" s="7">
        <v>102000</v>
      </c>
      <c r="AA126">
        <v>0</v>
      </c>
      <c r="AB126">
        <v>0</v>
      </c>
      <c r="AC126">
        <v>0</v>
      </c>
      <c r="AD126">
        <v>0</v>
      </c>
      <c r="AG126">
        <v>0</v>
      </c>
      <c r="AP126" t="s">
        <v>175</v>
      </c>
      <c r="AQ126" t="s">
        <v>84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77</v>
      </c>
      <c r="BC126" t="s">
        <v>634</v>
      </c>
      <c r="BD126">
        <v>0</v>
      </c>
      <c r="BF126" t="s">
        <v>84</v>
      </c>
      <c r="BI126" t="s">
        <v>635</v>
      </c>
    </row>
    <row r="127" spans="1:61">
      <c r="A127" t="s">
        <v>636</v>
      </c>
      <c r="B127">
        <v>10000</v>
      </c>
      <c r="C127">
        <v>20000</v>
      </c>
      <c r="D127" s="3">
        <v>45943</v>
      </c>
      <c r="E127" t="s">
        <v>73</v>
      </c>
      <c r="F127" t="s">
        <v>637</v>
      </c>
      <c r="G127">
        <v>10745205081</v>
      </c>
      <c r="I127">
        <v>2</v>
      </c>
      <c r="J127" t="s">
        <v>459</v>
      </c>
      <c r="K127">
        <v>109</v>
      </c>
      <c r="L127" t="s">
        <v>181</v>
      </c>
      <c r="M127" t="s">
        <v>9</v>
      </c>
      <c r="N127" t="s">
        <v>197</v>
      </c>
      <c r="O127" t="s">
        <v>198</v>
      </c>
      <c r="P127" s="7">
        <v>18889</v>
      </c>
      <c r="S127" s="3">
        <v>45933</v>
      </c>
      <c r="U127">
        <v>36</v>
      </c>
      <c r="V127" s="7">
        <v>680004</v>
      </c>
      <c r="W127" t="s">
        <v>81</v>
      </c>
      <c r="X127" t="s">
        <v>638</v>
      </c>
      <c r="Y127">
        <v>0</v>
      </c>
      <c r="Z127" s="7">
        <v>640000</v>
      </c>
      <c r="AA127" s="7">
        <v>40004</v>
      </c>
      <c r="AB127">
        <v>0</v>
      </c>
      <c r="AC127">
        <v>0</v>
      </c>
      <c r="AD127">
        <v>0</v>
      </c>
      <c r="AG127">
        <v>0</v>
      </c>
      <c r="AP127" t="s">
        <v>639</v>
      </c>
      <c r="AQ127" t="s">
        <v>193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77</v>
      </c>
      <c r="BC127" t="s">
        <v>640</v>
      </c>
      <c r="BD127">
        <v>0</v>
      </c>
      <c r="BF127" t="s">
        <v>193</v>
      </c>
      <c r="BI127" t="s">
        <v>641</v>
      </c>
    </row>
    <row r="128" spans="1:61">
      <c r="A128" t="s">
        <v>636</v>
      </c>
      <c r="B128">
        <v>10000</v>
      </c>
      <c r="C128">
        <v>30000</v>
      </c>
      <c r="D128" s="3">
        <v>45943</v>
      </c>
      <c r="E128" t="s">
        <v>73</v>
      </c>
      <c r="F128" t="s">
        <v>637</v>
      </c>
      <c r="G128">
        <v>10745205081</v>
      </c>
      <c r="I128">
        <v>3</v>
      </c>
      <c r="J128" t="s">
        <v>459</v>
      </c>
      <c r="K128">
        <v>91</v>
      </c>
      <c r="L128" t="s">
        <v>353</v>
      </c>
      <c r="M128" t="s">
        <v>4</v>
      </c>
      <c r="N128" t="s">
        <v>642</v>
      </c>
      <c r="O128" t="s">
        <v>643</v>
      </c>
      <c r="P128" s="7">
        <v>71112</v>
      </c>
      <c r="S128" s="3">
        <v>45941</v>
      </c>
      <c r="U128">
        <v>9</v>
      </c>
      <c r="V128" s="7">
        <v>640008</v>
      </c>
      <c r="W128" t="s">
        <v>81</v>
      </c>
      <c r="X128" t="s">
        <v>638</v>
      </c>
      <c r="Y128">
        <v>0</v>
      </c>
      <c r="Z128" s="7">
        <v>640000</v>
      </c>
      <c r="AA128">
        <v>8</v>
      </c>
      <c r="AB128">
        <v>0</v>
      </c>
      <c r="AC128">
        <v>0</v>
      </c>
      <c r="AD128">
        <v>0</v>
      </c>
      <c r="AG128">
        <v>0</v>
      </c>
      <c r="AP128" t="s">
        <v>639</v>
      </c>
      <c r="AQ128" t="s">
        <v>193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77</v>
      </c>
      <c r="BC128" t="s">
        <v>640</v>
      </c>
      <c r="BD128">
        <v>0</v>
      </c>
      <c r="BF128" t="s">
        <v>193</v>
      </c>
      <c r="BI128" t="s">
        <v>641</v>
      </c>
    </row>
    <row r="129" spans="1:61">
      <c r="A129" t="s">
        <v>644</v>
      </c>
      <c r="B129">
        <v>10000</v>
      </c>
      <c r="C129">
        <v>30000</v>
      </c>
      <c r="D129" s="3">
        <v>45953</v>
      </c>
      <c r="E129" t="s">
        <v>73</v>
      </c>
      <c r="F129" s="4">
        <v>0.446956018518519</v>
      </c>
      <c r="G129" t="s">
        <v>645</v>
      </c>
      <c r="I129">
        <v>2</v>
      </c>
      <c r="J129" t="s">
        <v>459</v>
      </c>
      <c r="K129">
        <v>109</v>
      </c>
      <c r="L129" t="s">
        <v>181</v>
      </c>
      <c r="M129" t="s">
        <v>9</v>
      </c>
      <c r="N129" t="s">
        <v>197</v>
      </c>
      <c r="O129" t="s">
        <v>198</v>
      </c>
      <c r="P129" s="7">
        <v>14862</v>
      </c>
      <c r="S129" s="3">
        <v>45953</v>
      </c>
      <c r="U129">
        <v>36</v>
      </c>
      <c r="V129" s="7">
        <v>535032</v>
      </c>
      <c r="W129" t="s">
        <v>81</v>
      </c>
      <c r="X129" t="s">
        <v>638</v>
      </c>
      <c r="Y129">
        <v>0</v>
      </c>
      <c r="Z129" s="7">
        <v>500000</v>
      </c>
      <c r="AA129" s="7">
        <v>35032</v>
      </c>
      <c r="AB129">
        <v>0</v>
      </c>
      <c r="AC129">
        <v>0</v>
      </c>
      <c r="AD129">
        <v>0</v>
      </c>
      <c r="AG129">
        <v>0</v>
      </c>
      <c r="AP129" t="s">
        <v>639</v>
      </c>
      <c r="AQ129" t="s">
        <v>193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77</v>
      </c>
      <c r="BC129" t="s">
        <v>646</v>
      </c>
      <c r="BD129">
        <v>0</v>
      </c>
      <c r="BF129" t="s">
        <v>193</v>
      </c>
      <c r="BI129" t="s">
        <v>647</v>
      </c>
    </row>
    <row r="130" spans="1:61">
      <c r="A130" t="s">
        <v>644</v>
      </c>
      <c r="B130">
        <v>10000</v>
      </c>
      <c r="C130">
        <v>40000</v>
      </c>
      <c r="D130" s="3">
        <v>45953</v>
      </c>
      <c r="E130" t="s">
        <v>73</v>
      </c>
      <c r="F130" s="4">
        <v>0.446956018518519</v>
      </c>
      <c r="G130" t="s">
        <v>645</v>
      </c>
      <c r="I130">
        <v>3</v>
      </c>
      <c r="J130" t="s">
        <v>459</v>
      </c>
      <c r="K130">
        <v>91</v>
      </c>
      <c r="L130" t="s">
        <v>353</v>
      </c>
      <c r="M130" t="s">
        <v>4</v>
      </c>
      <c r="N130" t="s">
        <v>422</v>
      </c>
      <c r="O130" t="s">
        <v>423</v>
      </c>
      <c r="P130" s="7">
        <v>58889</v>
      </c>
      <c r="S130" s="3">
        <v>45953</v>
      </c>
      <c r="U130">
        <v>9</v>
      </c>
      <c r="V130" s="7">
        <v>530001</v>
      </c>
      <c r="W130" t="s">
        <v>81</v>
      </c>
      <c r="X130" t="s">
        <v>638</v>
      </c>
      <c r="Y130">
        <v>0</v>
      </c>
      <c r="Z130" s="7">
        <v>500000</v>
      </c>
      <c r="AA130" s="7">
        <v>30001</v>
      </c>
      <c r="AB130">
        <v>0</v>
      </c>
      <c r="AC130">
        <v>0</v>
      </c>
      <c r="AD130">
        <v>0</v>
      </c>
      <c r="AG130">
        <v>0</v>
      </c>
      <c r="AP130" t="s">
        <v>639</v>
      </c>
      <c r="AQ130" t="s">
        <v>193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77</v>
      </c>
      <c r="BC130" t="s">
        <v>646</v>
      </c>
      <c r="BD130">
        <v>0</v>
      </c>
      <c r="BF130" t="s">
        <v>193</v>
      </c>
      <c r="BI130" t="s">
        <v>647</v>
      </c>
    </row>
    <row r="131" spans="1:61">
      <c r="A131" t="s">
        <v>648</v>
      </c>
      <c r="B131">
        <v>10000</v>
      </c>
      <c r="C131">
        <v>20000</v>
      </c>
      <c r="D131" s="3">
        <v>45946</v>
      </c>
      <c r="E131" t="s">
        <v>73</v>
      </c>
      <c r="F131" t="s">
        <v>649</v>
      </c>
      <c r="G131" t="s">
        <v>650</v>
      </c>
      <c r="I131">
        <v>1</v>
      </c>
      <c r="J131" t="s">
        <v>459</v>
      </c>
      <c r="K131">
        <v>78</v>
      </c>
      <c r="L131" t="s">
        <v>598</v>
      </c>
      <c r="M131" t="s">
        <v>5</v>
      </c>
      <c r="N131" t="s">
        <v>599</v>
      </c>
      <c r="O131" t="s">
        <v>600</v>
      </c>
      <c r="P131" s="7">
        <v>1000</v>
      </c>
      <c r="S131" s="3">
        <v>45945</v>
      </c>
      <c r="U131">
        <v>1</v>
      </c>
      <c r="V131" s="7">
        <v>1000</v>
      </c>
      <c r="W131" t="s">
        <v>81</v>
      </c>
      <c r="X131" t="s">
        <v>651</v>
      </c>
      <c r="Y131">
        <v>0</v>
      </c>
      <c r="Z131" s="7">
        <v>1000</v>
      </c>
      <c r="AA131">
        <v>0</v>
      </c>
      <c r="AB131">
        <v>0</v>
      </c>
      <c r="AC131">
        <v>0</v>
      </c>
      <c r="AD131">
        <v>0</v>
      </c>
      <c r="AG131">
        <v>0</v>
      </c>
      <c r="AP131" t="s">
        <v>652</v>
      </c>
      <c r="AQ131" t="s">
        <v>653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77</v>
      </c>
      <c r="BC131" t="s">
        <v>654</v>
      </c>
      <c r="BD131">
        <v>0</v>
      </c>
      <c r="BF131" t="s">
        <v>653</v>
      </c>
      <c r="BI131" t="s">
        <v>655</v>
      </c>
    </row>
    <row r="132" spans="1:61">
      <c r="A132" t="s">
        <v>656</v>
      </c>
      <c r="B132">
        <v>10000</v>
      </c>
      <c r="C132">
        <v>10000</v>
      </c>
      <c r="D132" s="3">
        <v>45939</v>
      </c>
      <c r="E132" t="s">
        <v>73</v>
      </c>
      <c r="F132" t="s">
        <v>657</v>
      </c>
      <c r="G132">
        <v>2.02312111751461e+16</v>
      </c>
      <c r="I132">
        <v>1</v>
      </c>
      <c r="J132" t="s">
        <v>459</v>
      </c>
      <c r="K132">
        <v>60</v>
      </c>
      <c r="L132" t="s">
        <v>658</v>
      </c>
      <c r="M132" t="s">
        <v>5</v>
      </c>
      <c r="N132" t="s">
        <v>659</v>
      </c>
      <c r="O132" t="s">
        <v>660</v>
      </c>
      <c r="P132" s="7">
        <v>70400</v>
      </c>
      <c r="S132" s="3">
        <v>45936</v>
      </c>
      <c r="U132">
        <v>1</v>
      </c>
      <c r="V132" s="7">
        <v>70400</v>
      </c>
      <c r="W132" t="s">
        <v>81</v>
      </c>
      <c r="X132" t="s">
        <v>661</v>
      </c>
      <c r="Y132">
        <v>0</v>
      </c>
      <c r="Z132" s="7">
        <v>70400</v>
      </c>
      <c r="AA132">
        <v>0</v>
      </c>
      <c r="AB132">
        <v>0</v>
      </c>
      <c r="AC132">
        <v>0</v>
      </c>
      <c r="AD132">
        <v>0</v>
      </c>
      <c r="AG132">
        <v>0</v>
      </c>
      <c r="AP132" t="s">
        <v>662</v>
      </c>
      <c r="AQ132" t="s">
        <v>663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77</v>
      </c>
      <c r="BC132" t="s">
        <v>664</v>
      </c>
      <c r="BD132">
        <v>0</v>
      </c>
      <c r="BF132" t="s">
        <v>663</v>
      </c>
      <c r="BI132" t="s">
        <v>665</v>
      </c>
    </row>
    <row r="133" spans="1:61">
      <c r="A133" t="s">
        <v>656</v>
      </c>
      <c r="B133">
        <v>10000</v>
      </c>
      <c r="C133">
        <v>20000</v>
      </c>
      <c r="D133" s="3">
        <v>45939</v>
      </c>
      <c r="E133" t="s">
        <v>73</v>
      </c>
      <c r="F133" t="s">
        <v>657</v>
      </c>
      <c r="G133">
        <v>2.02312111751461e+16</v>
      </c>
      <c r="I133">
        <v>1</v>
      </c>
      <c r="J133" t="s">
        <v>459</v>
      </c>
      <c r="K133">
        <v>60</v>
      </c>
      <c r="L133" t="s">
        <v>658</v>
      </c>
      <c r="M133" t="s">
        <v>5</v>
      </c>
      <c r="N133" t="s">
        <v>389</v>
      </c>
      <c r="O133" t="s">
        <v>390</v>
      </c>
      <c r="P133" s="7">
        <v>129600</v>
      </c>
      <c r="S133" s="3">
        <v>45937</v>
      </c>
      <c r="U133">
        <v>1</v>
      </c>
      <c r="V133" s="7">
        <v>129600</v>
      </c>
      <c r="W133" t="s">
        <v>81</v>
      </c>
      <c r="X133" t="s">
        <v>661</v>
      </c>
      <c r="Y133">
        <v>0</v>
      </c>
      <c r="Z133" s="7">
        <v>129600</v>
      </c>
      <c r="AA133">
        <v>0</v>
      </c>
      <c r="AB133">
        <v>0</v>
      </c>
      <c r="AC133">
        <v>0</v>
      </c>
      <c r="AD133">
        <v>0</v>
      </c>
      <c r="AG133">
        <v>0</v>
      </c>
      <c r="AP133" t="s">
        <v>662</v>
      </c>
      <c r="AQ133" t="s">
        <v>663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77</v>
      </c>
      <c r="BC133" t="s">
        <v>664</v>
      </c>
      <c r="BD133">
        <v>0</v>
      </c>
      <c r="BF133" t="s">
        <v>663</v>
      </c>
      <c r="BI133" t="s">
        <v>665</v>
      </c>
    </row>
    <row r="134" spans="1:61">
      <c r="A134" t="s">
        <v>666</v>
      </c>
      <c r="B134">
        <v>10000</v>
      </c>
      <c r="C134">
        <v>10000</v>
      </c>
      <c r="D134" s="3">
        <v>45945</v>
      </c>
      <c r="E134" t="s">
        <v>73</v>
      </c>
      <c r="F134" t="s">
        <v>667</v>
      </c>
      <c r="G134" t="s">
        <v>668</v>
      </c>
      <c r="I134">
        <v>1</v>
      </c>
      <c r="J134" t="s">
        <v>459</v>
      </c>
      <c r="K134">
        <v>60</v>
      </c>
      <c r="L134" t="s">
        <v>658</v>
      </c>
      <c r="M134" t="s">
        <v>5</v>
      </c>
      <c r="N134" t="s">
        <v>659</v>
      </c>
      <c r="O134" t="s">
        <v>660</v>
      </c>
      <c r="P134" s="7">
        <v>3334</v>
      </c>
      <c r="S134" s="3">
        <v>45937</v>
      </c>
      <c r="U134">
        <v>6</v>
      </c>
      <c r="V134" s="7">
        <v>20004</v>
      </c>
      <c r="W134" t="s">
        <v>81</v>
      </c>
      <c r="X134" t="s">
        <v>669</v>
      </c>
      <c r="Y134">
        <v>0</v>
      </c>
      <c r="Z134" s="7">
        <v>20000</v>
      </c>
      <c r="AA134">
        <v>4</v>
      </c>
      <c r="AB134">
        <v>0</v>
      </c>
      <c r="AC134">
        <v>0</v>
      </c>
      <c r="AD134">
        <v>0</v>
      </c>
      <c r="AG134">
        <v>0</v>
      </c>
      <c r="AP134" t="s">
        <v>670</v>
      </c>
      <c r="AQ134" t="s">
        <v>671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77</v>
      </c>
      <c r="BC134" t="s">
        <v>672</v>
      </c>
      <c r="BD134">
        <v>0</v>
      </c>
      <c r="BF134" t="s">
        <v>671</v>
      </c>
      <c r="BI134" t="s">
        <v>673</v>
      </c>
    </row>
    <row r="135" spans="1:61">
      <c r="A135" t="s">
        <v>674</v>
      </c>
      <c r="B135">
        <v>10000</v>
      </c>
      <c r="C135">
        <v>10000</v>
      </c>
      <c r="D135" s="3">
        <v>45932</v>
      </c>
      <c r="E135" t="s">
        <v>73</v>
      </c>
      <c r="F135" s="4">
        <v>0.481134259259259</v>
      </c>
      <c r="G135" t="s">
        <v>675</v>
      </c>
      <c r="I135">
        <v>1</v>
      </c>
      <c r="J135" t="s">
        <v>459</v>
      </c>
      <c r="K135">
        <v>86</v>
      </c>
      <c r="L135" t="s">
        <v>89</v>
      </c>
      <c r="M135" t="s">
        <v>9</v>
      </c>
      <c r="N135" t="s">
        <v>90</v>
      </c>
      <c r="O135" t="s">
        <v>91</v>
      </c>
      <c r="P135" s="7">
        <v>34445</v>
      </c>
      <c r="S135" s="3">
        <v>45931</v>
      </c>
      <c r="U135">
        <v>54</v>
      </c>
      <c r="V135" s="7">
        <v>1860030</v>
      </c>
      <c r="W135" t="s">
        <v>81</v>
      </c>
      <c r="X135">
        <v>86083950001</v>
      </c>
      <c r="Y135">
        <v>0</v>
      </c>
      <c r="Z135" s="7">
        <v>1950000</v>
      </c>
      <c r="AA135" s="7">
        <v>-89970</v>
      </c>
      <c r="AB135">
        <v>0</v>
      </c>
      <c r="AC135">
        <v>0</v>
      </c>
      <c r="AD135">
        <v>0</v>
      </c>
      <c r="AG135">
        <v>0</v>
      </c>
      <c r="AP135">
        <v>8608395</v>
      </c>
      <c r="AQ135" t="s">
        <v>462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77</v>
      </c>
      <c r="BC135" t="s">
        <v>676</v>
      </c>
      <c r="BD135">
        <v>0</v>
      </c>
      <c r="BF135" t="s">
        <v>462</v>
      </c>
      <c r="BI135" t="s">
        <v>677</v>
      </c>
    </row>
    <row r="136" spans="1:61">
      <c r="A136" t="s">
        <v>678</v>
      </c>
      <c r="B136">
        <v>10000</v>
      </c>
      <c r="C136">
        <v>10000</v>
      </c>
      <c r="D136" s="3">
        <v>45947</v>
      </c>
      <c r="E136" t="s">
        <v>73</v>
      </c>
      <c r="F136" t="s">
        <v>679</v>
      </c>
      <c r="G136" t="s">
        <v>680</v>
      </c>
      <c r="I136">
        <v>1</v>
      </c>
      <c r="J136" t="s">
        <v>459</v>
      </c>
      <c r="K136">
        <v>59</v>
      </c>
      <c r="L136" t="s">
        <v>681</v>
      </c>
      <c r="M136" t="s">
        <v>10</v>
      </c>
      <c r="N136" t="s">
        <v>682</v>
      </c>
      <c r="O136" t="s">
        <v>683</v>
      </c>
      <c r="P136" s="7">
        <v>3000</v>
      </c>
      <c r="S136" s="3">
        <v>45946</v>
      </c>
      <c r="U136">
        <v>1</v>
      </c>
      <c r="V136" s="7">
        <v>3000</v>
      </c>
      <c r="W136" t="s">
        <v>81</v>
      </c>
      <c r="X136" t="s">
        <v>684</v>
      </c>
      <c r="Y136">
        <v>0</v>
      </c>
      <c r="Z136" s="7">
        <v>3000</v>
      </c>
      <c r="AA136">
        <v>0</v>
      </c>
      <c r="AB136">
        <v>0</v>
      </c>
      <c r="AC136">
        <v>0</v>
      </c>
      <c r="AD136">
        <v>0</v>
      </c>
      <c r="AG136">
        <v>0</v>
      </c>
      <c r="AP136" t="s">
        <v>685</v>
      </c>
      <c r="AQ136" t="s">
        <v>336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77</v>
      </c>
      <c r="BC136" t="s">
        <v>686</v>
      </c>
      <c r="BD136">
        <v>0</v>
      </c>
      <c r="BF136" t="s">
        <v>336</v>
      </c>
      <c r="BI136" t="s">
        <v>687</v>
      </c>
    </row>
    <row r="137" spans="1:61">
      <c r="A137" t="s">
        <v>688</v>
      </c>
      <c r="B137">
        <v>10000</v>
      </c>
      <c r="C137">
        <v>10000</v>
      </c>
      <c r="D137" s="3">
        <v>45936</v>
      </c>
      <c r="E137" t="s">
        <v>73</v>
      </c>
      <c r="F137" t="s">
        <v>689</v>
      </c>
      <c r="G137" t="s">
        <v>521</v>
      </c>
      <c r="I137">
        <v>1</v>
      </c>
      <c r="J137" t="s">
        <v>459</v>
      </c>
      <c r="K137">
        <v>82</v>
      </c>
      <c r="L137" t="s">
        <v>78</v>
      </c>
      <c r="M137" t="s">
        <v>5</v>
      </c>
      <c r="N137" t="s">
        <v>160</v>
      </c>
      <c r="O137" t="s">
        <v>161</v>
      </c>
      <c r="P137" s="7">
        <v>3334</v>
      </c>
      <c r="S137" s="3">
        <v>45936</v>
      </c>
      <c r="U137">
        <v>3</v>
      </c>
      <c r="V137" s="7">
        <v>10002</v>
      </c>
      <c r="W137" t="s">
        <v>81</v>
      </c>
      <c r="X137">
        <v>106440170001</v>
      </c>
      <c r="Y137">
        <v>0</v>
      </c>
      <c r="Z137" s="7">
        <v>10000</v>
      </c>
      <c r="AA137">
        <v>2</v>
      </c>
      <c r="AB137">
        <v>0</v>
      </c>
      <c r="AC137">
        <v>0</v>
      </c>
      <c r="AD137">
        <v>0</v>
      </c>
      <c r="AG137">
        <v>0</v>
      </c>
      <c r="AP137">
        <v>10644017</v>
      </c>
      <c r="AQ137" t="s">
        <v>522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77</v>
      </c>
      <c r="BC137" t="s">
        <v>690</v>
      </c>
      <c r="BD137">
        <v>0</v>
      </c>
      <c r="BF137" t="s">
        <v>522</v>
      </c>
      <c r="BI137" t="s">
        <v>691</v>
      </c>
    </row>
    <row r="138" spans="1:61">
      <c r="A138" t="s">
        <v>692</v>
      </c>
      <c r="B138">
        <v>10000</v>
      </c>
      <c r="C138">
        <v>10000</v>
      </c>
      <c r="D138" s="3">
        <v>45936</v>
      </c>
      <c r="E138" t="s">
        <v>73</v>
      </c>
      <c r="F138" t="s">
        <v>689</v>
      </c>
      <c r="G138" t="s">
        <v>521</v>
      </c>
      <c r="I138">
        <v>1</v>
      </c>
      <c r="J138" t="s">
        <v>459</v>
      </c>
      <c r="K138">
        <v>82</v>
      </c>
      <c r="L138" t="s">
        <v>78</v>
      </c>
      <c r="M138" t="s">
        <v>5</v>
      </c>
      <c r="N138" t="s">
        <v>160</v>
      </c>
      <c r="O138" t="s">
        <v>161</v>
      </c>
      <c r="P138" s="7">
        <v>3334</v>
      </c>
      <c r="S138" s="3">
        <v>45936</v>
      </c>
      <c r="U138">
        <v>3</v>
      </c>
      <c r="V138" s="7">
        <v>10002</v>
      </c>
      <c r="W138" t="s">
        <v>81</v>
      </c>
      <c r="X138">
        <v>106440170001</v>
      </c>
      <c r="Y138">
        <v>0</v>
      </c>
      <c r="Z138" s="7">
        <v>10000</v>
      </c>
      <c r="AA138">
        <v>2</v>
      </c>
      <c r="AB138">
        <v>0</v>
      </c>
      <c r="AC138">
        <v>0</v>
      </c>
      <c r="AD138">
        <v>0</v>
      </c>
      <c r="AG138">
        <v>0</v>
      </c>
      <c r="AP138">
        <v>10644017</v>
      </c>
      <c r="AQ138" t="s">
        <v>522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77</v>
      </c>
      <c r="BC138" t="s">
        <v>693</v>
      </c>
      <c r="BD138">
        <v>0</v>
      </c>
      <c r="BF138" t="s">
        <v>522</v>
      </c>
      <c r="BI138" t="s">
        <v>694</v>
      </c>
    </row>
    <row r="139" spans="1:61">
      <c r="A139" t="s">
        <v>695</v>
      </c>
      <c r="B139">
        <v>10000</v>
      </c>
      <c r="C139">
        <v>10000</v>
      </c>
      <c r="D139" s="3">
        <v>45937</v>
      </c>
      <c r="E139" t="s">
        <v>73</v>
      </c>
      <c r="F139" t="s">
        <v>696</v>
      </c>
      <c r="G139" t="s">
        <v>697</v>
      </c>
      <c r="I139">
        <v>1</v>
      </c>
      <c r="J139" t="s">
        <v>459</v>
      </c>
      <c r="K139">
        <v>65</v>
      </c>
      <c r="L139" t="s">
        <v>260</v>
      </c>
      <c r="M139" t="s">
        <v>10</v>
      </c>
      <c r="N139" t="s">
        <v>261</v>
      </c>
      <c r="O139" t="s">
        <v>262</v>
      </c>
      <c r="P139" s="7">
        <v>24000</v>
      </c>
      <c r="S139" s="3">
        <v>45936</v>
      </c>
      <c r="U139">
        <v>1</v>
      </c>
      <c r="V139" s="7">
        <v>24000</v>
      </c>
      <c r="W139" t="s">
        <v>81</v>
      </c>
      <c r="X139" t="s">
        <v>698</v>
      </c>
      <c r="Y139">
        <v>0</v>
      </c>
      <c r="Z139" s="7">
        <v>26000</v>
      </c>
      <c r="AA139" s="7">
        <v>-2000</v>
      </c>
      <c r="AB139">
        <v>0</v>
      </c>
      <c r="AC139">
        <v>0</v>
      </c>
      <c r="AD139">
        <v>0</v>
      </c>
      <c r="AG139">
        <v>0</v>
      </c>
      <c r="AP139" t="s">
        <v>699</v>
      </c>
      <c r="AQ139" t="s">
        <v>700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77</v>
      </c>
      <c r="BC139" t="s">
        <v>701</v>
      </c>
      <c r="BD139">
        <v>0</v>
      </c>
      <c r="BF139" t="s">
        <v>700</v>
      </c>
      <c r="BI139" t="s">
        <v>702</v>
      </c>
    </row>
    <row r="140" spans="1:61">
      <c r="A140" t="s">
        <v>703</v>
      </c>
      <c r="B140">
        <v>10000</v>
      </c>
      <c r="C140">
        <v>10000</v>
      </c>
      <c r="D140" s="3">
        <v>45944</v>
      </c>
      <c r="E140" t="s">
        <v>73</v>
      </c>
      <c r="F140" t="s">
        <v>704</v>
      </c>
      <c r="G140" t="s">
        <v>705</v>
      </c>
      <c r="I140">
        <v>1</v>
      </c>
      <c r="J140" t="s">
        <v>459</v>
      </c>
      <c r="K140">
        <v>111</v>
      </c>
      <c r="L140" t="s">
        <v>181</v>
      </c>
      <c r="M140" t="s">
        <v>9</v>
      </c>
      <c r="N140" t="s">
        <v>182</v>
      </c>
      <c r="O140" t="s">
        <v>183</v>
      </c>
      <c r="P140" s="7">
        <v>91500</v>
      </c>
      <c r="S140" s="3">
        <v>45938</v>
      </c>
      <c r="U140">
        <v>8</v>
      </c>
      <c r="V140" s="7">
        <v>732000</v>
      </c>
      <c r="W140" t="s">
        <v>81</v>
      </c>
      <c r="X140" t="s">
        <v>706</v>
      </c>
      <c r="Y140">
        <v>0</v>
      </c>
      <c r="Z140" s="7">
        <v>732000</v>
      </c>
      <c r="AA140">
        <v>0</v>
      </c>
      <c r="AB140">
        <v>0</v>
      </c>
      <c r="AC140">
        <v>0</v>
      </c>
      <c r="AD140">
        <v>0</v>
      </c>
      <c r="AG140">
        <v>0</v>
      </c>
      <c r="AP140" t="s">
        <v>707</v>
      </c>
      <c r="AQ140" t="s">
        <v>84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77</v>
      </c>
      <c r="BC140" t="s">
        <v>708</v>
      </c>
      <c r="BD140">
        <v>0</v>
      </c>
      <c r="BF140" t="s">
        <v>84</v>
      </c>
      <c r="BI140" t="s">
        <v>709</v>
      </c>
    </row>
    <row r="141" spans="1:61">
      <c r="A141" t="s">
        <v>703</v>
      </c>
      <c r="B141">
        <v>20000</v>
      </c>
      <c r="C141">
        <v>10000</v>
      </c>
      <c r="D141" s="3">
        <v>45944</v>
      </c>
      <c r="E141" t="s">
        <v>73</v>
      </c>
      <c r="F141" t="s">
        <v>704</v>
      </c>
      <c r="G141" t="s">
        <v>705</v>
      </c>
      <c r="I141">
        <v>1</v>
      </c>
      <c r="J141" t="s">
        <v>459</v>
      </c>
      <c r="K141">
        <v>111</v>
      </c>
      <c r="L141" t="s">
        <v>181</v>
      </c>
      <c r="M141" t="s">
        <v>9</v>
      </c>
      <c r="N141" t="s">
        <v>182</v>
      </c>
      <c r="O141" t="s">
        <v>183</v>
      </c>
      <c r="P141" s="7">
        <v>54000</v>
      </c>
      <c r="S141" s="3">
        <v>45938</v>
      </c>
      <c r="U141">
        <v>8</v>
      </c>
      <c r="V141" s="7">
        <v>432000</v>
      </c>
      <c r="W141" t="s">
        <v>81</v>
      </c>
      <c r="X141" t="s">
        <v>706</v>
      </c>
      <c r="Y141">
        <v>0</v>
      </c>
      <c r="Z141" s="7">
        <v>432000</v>
      </c>
      <c r="AA141">
        <v>0</v>
      </c>
      <c r="AB141">
        <v>0</v>
      </c>
      <c r="AC141">
        <v>0</v>
      </c>
      <c r="AD141">
        <v>0</v>
      </c>
      <c r="AG141">
        <v>0</v>
      </c>
      <c r="AP141" t="s">
        <v>707</v>
      </c>
      <c r="AQ141" t="s">
        <v>84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77</v>
      </c>
      <c r="BC141" t="s">
        <v>708</v>
      </c>
      <c r="BD141">
        <v>0</v>
      </c>
      <c r="BF141" t="s">
        <v>84</v>
      </c>
      <c r="BI141" t="s">
        <v>709</v>
      </c>
    </row>
    <row r="142" spans="1:61">
      <c r="A142" t="s">
        <v>710</v>
      </c>
      <c r="B142">
        <v>10000</v>
      </c>
      <c r="C142">
        <v>10000</v>
      </c>
      <c r="D142" s="3">
        <v>45937</v>
      </c>
      <c r="E142" t="s">
        <v>73</v>
      </c>
      <c r="F142" s="4">
        <v>0.442060185185185</v>
      </c>
      <c r="G142" t="s">
        <v>570</v>
      </c>
      <c r="I142">
        <v>1</v>
      </c>
      <c r="J142" t="s">
        <v>459</v>
      </c>
      <c r="K142">
        <v>86</v>
      </c>
      <c r="L142" t="s">
        <v>89</v>
      </c>
      <c r="M142" t="s">
        <v>9</v>
      </c>
      <c r="N142" t="s">
        <v>90</v>
      </c>
      <c r="O142" t="s">
        <v>91</v>
      </c>
      <c r="P142" s="7">
        <v>9000</v>
      </c>
      <c r="S142" s="3">
        <v>45936</v>
      </c>
      <c r="U142">
        <v>8</v>
      </c>
      <c r="V142" s="7">
        <v>72000</v>
      </c>
      <c r="W142" t="s">
        <v>81</v>
      </c>
      <c r="X142" t="s">
        <v>174</v>
      </c>
      <c r="Y142">
        <v>0</v>
      </c>
      <c r="Z142" s="7">
        <v>72000</v>
      </c>
      <c r="AA142">
        <v>0</v>
      </c>
      <c r="AB142">
        <v>0</v>
      </c>
      <c r="AC142">
        <v>0</v>
      </c>
      <c r="AD142">
        <v>0</v>
      </c>
      <c r="AG142">
        <v>0</v>
      </c>
      <c r="AP142" t="s">
        <v>175</v>
      </c>
      <c r="AQ142" t="s">
        <v>84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77</v>
      </c>
      <c r="BC142" t="s">
        <v>711</v>
      </c>
      <c r="BD142">
        <v>0</v>
      </c>
      <c r="BF142" t="s">
        <v>84</v>
      </c>
      <c r="BI142" t="s">
        <v>712</v>
      </c>
    </row>
    <row r="143" spans="1:61">
      <c r="A143" t="s">
        <v>713</v>
      </c>
      <c r="B143">
        <v>10000</v>
      </c>
      <c r="C143">
        <v>10000</v>
      </c>
      <c r="D143" s="3">
        <v>45960</v>
      </c>
      <c r="E143" t="s">
        <v>73</v>
      </c>
      <c r="F143" t="s">
        <v>315</v>
      </c>
      <c r="G143" t="s">
        <v>714</v>
      </c>
      <c r="I143">
        <v>1</v>
      </c>
      <c r="J143" t="s">
        <v>459</v>
      </c>
      <c r="K143">
        <v>111</v>
      </c>
      <c r="L143" t="s">
        <v>181</v>
      </c>
      <c r="M143" t="s">
        <v>9</v>
      </c>
      <c r="N143" t="s">
        <v>182</v>
      </c>
      <c r="O143" t="s">
        <v>183</v>
      </c>
      <c r="P143" s="7">
        <v>126000</v>
      </c>
      <c r="S143" s="3">
        <v>45937</v>
      </c>
      <c r="U143">
        <v>4</v>
      </c>
      <c r="V143" s="7">
        <v>504000</v>
      </c>
      <c r="W143" t="s">
        <v>81</v>
      </c>
      <c r="X143" t="s">
        <v>184</v>
      </c>
      <c r="Y143">
        <v>0</v>
      </c>
      <c r="Z143" s="7">
        <v>504000</v>
      </c>
      <c r="AA143">
        <v>0</v>
      </c>
      <c r="AB143">
        <v>0</v>
      </c>
      <c r="AC143">
        <v>0</v>
      </c>
      <c r="AD143">
        <v>0</v>
      </c>
      <c r="AG143">
        <v>0</v>
      </c>
      <c r="AP143" t="s">
        <v>185</v>
      </c>
      <c r="AQ143" t="s">
        <v>84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77</v>
      </c>
      <c r="BC143" t="s">
        <v>715</v>
      </c>
      <c r="BD143">
        <v>0</v>
      </c>
      <c r="BF143" t="s">
        <v>84</v>
      </c>
      <c r="BI143" t="s">
        <v>716</v>
      </c>
    </row>
    <row r="144" spans="1:61">
      <c r="A144" t="s">
        <v>717</v>
      </c>
      <c r="B144">
        <v>10000</v>
      </c>
      <c r="C144">
        <v>10000</v>
      </c>
      <c r="D144" s="3">
        <v>45943</v>
      </c>
      <c r="E144" t="s">
        <v>73</v>
      </c>
      <c r="F144" t="s">
        <v>718</v>
      </c>
      <c r="G144" t="s">
        <v>719</v>
      </c>
      <c r="I144">
        <v>1</v>
      </c>
      <c r="J144" t="s">
        <v>459</v>
      </c>
      <c r="K144">
        <v>46</v>
      </c>
      <c r="L144" t="s">
        <v>388</v>
      </c>
      <c r="M144" t="s">
        <v>10</v>
      </c>
      <c r="N144" t="s">
        <v>720</v>
      </c>
      <c r="O144" t="s">
        <v>721</v>
      </c>
      <c r="P144" s="7">
        <v>6000</v>
      </c>
      <c r="S144" s="3">
        <v>45940</v>
      </c>
      <c r="U144">
        <v>1</v>
      </c>
      <c r="V144" s="7">
        <v>6000</v>
      </c>
      <c r="W144" t="s">
        <v>81</v>
      </c>
      <c r="X144" t="s">
        <v>722</v>
      </c>
      <c r="Y144">
        <v>0</v>
      </c>
      <c r="Z144" s="7">
        <v>6000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723</v>
      </c>
      <c r="AQ144" t="s">
        <v>724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77</v>
      </c>
      <c r="BC144" t="s">
        <v>725</v>
      </c>
      <c r="BD144">
        <v>0</v>
      </c>
      <c r="BF144" t="s">
        <v>724</v>
      </c>
      <c r="BI144" t="s">
        <v>726</v>
      </c>
    </row>
    <row r="145" spans="1:61">
      <c r="A145" t="s">
        <v>727</v>
      </c>
      <c r="B145">
        <v>10000</v>
      </c>
      <c r="C145">
        <v>10000</v>
      </c>
      <c r="D145" s="3">
        <v>45940</v>
      </c>
      <c r="E145" t="s">
        <v>73</v>
      </c>
      <c r="F145" t="s">
        <v>728</v>
      </c>
      <c r="G145" t="s">
        <v>719</v>
      </c>
      <c r="I145">
        <v>1</v>
      </c>
      <c r="J145" t="s">
        <v>459</v>
      </c>
      <c r="K145">
        <v>46</v>
      </c>
      <c r="L145" t="s">
        <v>388</v>
      </c>
      <c r="M145" t="s">
        <v>10</v>
      </c>
      <c r="N145" t="s">
        <v>720</v>
      </c>
      <c r="O145" t="s">
        <v>721</v>
      </c>
      <c r="P145" s="7">
        <v>6000</v>
      </c>
      <c r="S145" s="3">
        <v>45940</v>
      </c>
      <c r="U145">
        <v>1</v>
      </c>
      <c r="V145" s="7">
        <v>6000</v>
      </c>
      <c r="W145" t="s">
        <v>81</v>
      </c>
      <c r="X145" t="s">
        <v>722</v>
      </c>
      <c r="Y145">
        <v>0</v>
      </c>
      <c r="Z145" s="7">
        <v>6000</v>
      </c>
      <c r="AA145">
        <v>0</v>
      </c>
      <c r="AB145">
        <v>0</v>
      </c>
      <c r="AC145">
        <v>0</v>
      </c>
      <c r="AD145">
        <v>0</v>
      </c>
      <c r="AG145">
        <v>0</v>
      </c>
      <c r="AP145" t="s">
        <v>723</v>
      </c>
      <c r="AQ145" t="s">
        <v>724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77</v>
      </c>
      <c r="BC145" t="s">
        <v>729</v>
      </c>
      <c r="BD145">
        <v>0</v>
      </c>
      <c r="BF145" t="s">
        <v>724</v>
      </c>
      <c r="BI145" t="s">
        <v>730</v>
      </c>
    </row>
    <row r="146" spans="1:61">
      <c r="A146" t="s">
        <v>731</v>
      </c>
      <c r="B146">
        <v>10000</v>
      </c>
      <c r="C146">
        <v>10000</v>
      </c>
      <c r="D146" s="3">
        <v>45959</v>
      </c>
      <c r="E146" t="s">
        <v>73</v>
      </c>
      <c r="F146" t="s">
        <v>732</v>
      </c>
      <c r="G146" t="s">
        <v>733</v>
      </c>
      <c r="I146">
        <v>1</v>
      </c>
      <c r="J146" t="s">
        <v>459</v>
      </c>
      <c r="K146">
        <v>59</v>
      </c>
      <c r="L146" t="s">
        <v>681</v>
      </c>
      <c r="M146" t="s">
        <v>10</v>
      </c>
      <c r="N146" t="s">
        <v>682</v>
      </c>
      <c r="O146" t="s">
        <v>683</v>
      </c>
      <c r="P146" s="7">
        <v>15000</v>
      </c>
      <c r="S146" s="3">
        <v>45958</v>
      </c>
      <c r="U146">
        <v>2</v>
      </c>
      <c r="V146" s="7">
        <v>30000</v>
      </c>
      <c r="W146" t="s">
        <v>81</v>
      </c>
      <c r="X146" t="s">
        <v>734</v>
      </c>
      <c r="Y146">
        <v>0</v>
      </c>
      <c r="Z146" s="7">
        <v>30000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735</v>
      </c>
      <c r="AQ146" t="s">
        <v>84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77</v>
      </c>
      <c r="BC146" t="s">
        <v>736</v>
      </c>
      <c r="BD146">
        <v>0</v>
      </c>
      <c r="BF146" t="s">
        <v>84</v>
      </c>
      <c r="BI146" t="s">
        <v>737</v>
      </c>
    </row>
    <row r="147" spans="1:61">
      <c r="A147" t="s">
        <v>738</v>
      </c>
      <c r="B147">
        <v>10000</v>
      </c>
      <c r="C147">
        <v>10000</v>
      </c>
      <c r="D147" s="3">
        <v>45937</v>
      </c>
      <c r="E147" t="s">
        <v>73</v>
      </c>
      <c r="F147" s="4">
        <v>0.442060185185185</v>
      </c>
      <c r="G147" t="s">
        <v>570</v>
      </c>
      <c r="I147">
        <v>1</v>
      </c>
      <c r="J147" t="s">
        <v>459</v>
      </c>
      <c r="K147">
        <v>86</v>
      </c>
      <c r="L147" t="s">
        <v>89</v>
      </c>
      <c r="M147" t="s">
        <v>9</v>
      </c>
      <c r="N147" t="s">
        <v>90</v>
      </c>
      <c r="O147" t="s">
        <v>91</v>
      </c>
      <c r="P147" s="7">
        <v>19500</v>
      </c>
      <c r="S147" s="3">
        <v>45936</v>
      </c>
      <c r="U147">
        <v>8</v>
      </c>
      <c r="V147" s="7">
        <v>156000</v>
      </c>
      <c r="W147" t="s">
        <v>81</v>
      </c>
      <c r="X147" t="s">
        <v>174</v>
      </c>
      <c r="Y147">
        <v>0</v>
      </c>
      <c r="Z147" s="7">
        <v>156000</v>
      </c>
      <c r="AA147">
        <v>0</v>
      </c>
      <c r="AB147">
        <v>0</v>
      </c>
      <c r="AC147">
        <v>0</v>
      </c>
      <c r="AD147">
        <v>0</v>
      </c>
      <c r="AG147">
        <v>0</v>
      </c>
      <c r="AP147" t="s">
        <v>175</v>
      </c>
      <c r="AQ147" t="s">
        <v>84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77</v>
      </c>
      <c r="BC147" t="s">
        <v>739</v>
      </c>
      <c r="BD147">
        <v>0</v>
      </c>
      <c r="BF147" t="s">
        <v>84</v>
      </c>
      <c r="BI147" t="s">
        <v>740</v>
      </c>
    </row>
    <row r="148" spans="1:61">
      <c r="A148" t="s">
        <v>741</v>
      </c>
      <c r="B148">
        <v>10000</v>
      </c>
      <c r="C148">
        <v>10000</v>
      </c>
      <c r="D148" s="3">
        <v>45937</v>
      </c>
      <c r="E148" t="s">
        <v>73</v>
      </c>
      <c r="F148" t="s">
        <v>742</v>
      </c>
      <c r="G148" t="s">
        <v>574</v>
      </c>
      <c r="I148">
        <v>1</v>
      </c>
      <c r="J148" t="s">
        <v>459</v>
      </c>
      <c r="K148">
        <v>31</v>
      </c>
      <c r="L148" t="s">
        <v>575</v>
      </c>
      <c r="M148" t="s">
        <v>10</v>
      </c>
      <c r="N148" t="s">
        <v>743</v>
      </c>
      <c r="O148" t="e">
        <v>#N/A</v>
      </c>
      <c r="P148" s="7">
        <v>27000</v>
      </c>
      <c r="S148" s="3">
        <v>45933</v>
      </c>
      <c r="U148">
        <v>2</v>
      </c>
      <c r="V148" s="7">
        <v>54000</v>
      </c>
      <c r="W148" t="s">
        <v>81</v>
      </c>
      <c r="X148" t="s">
        <v>744</v>
      </c>
      <c r="Y148">
        <v>0</v>
      </c>
      <c r="Z148" s="7">
        <v>54000</v>
      </c>
      <c r="AA148">
        <v>0</v>
      </c>
      <c r="AB148">
        <v>0</v>
      </c>
      <c r="AC148">
        <v>0</v>
      </c>
      <c r="AD148">
        <v>0</v>
      </c>
      <c r="AG148">
        <v>0</v>
      </c>
      <c r="AP148" t="s">
        <v>745</v>
      </c>
      <c r="AQ148" t="s">
        <v>84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77</v>
      </c>
      <c r="BC148" t="s">
        <v>746</v>
      </c>
      <c r="BD148">
        <v>0</v>
      </c>
      <c r="BF148" t="s">
        <v>84</v>
      </c>
      <c r="BI148" t="s">
        <v>747</v>
      </c>
    </row>
    <row r="149" spans="1:61">
      <c r="A149" t="s">
        <v>748</v>
      </c>
      <c r="B149">
        <v>10000</v>
      </c>
      <c r="C149">
        <v>20000</v>
      </c>
      <c r="D149" s="3">
        <v>45953</v>
      </c>
      <c r="E149" t="s">
        <v>73</v>
      </c>
      <c r="F149" t="s">
        <v>749</v>
      </c>
      <c r="G149" t="s">
        <v>750</v>
      </c>
      <c r="I149">
        <v>1</v>
      </c>
      <c r="J149" t="s">
        <v>459</v>
      </c>
      <c r="K149">
        <v>82</v>
      </c>
      <c r="L149" t="s">
        <v>78</v>
      </c>
      <c r="M149" t="s">
        <v>5</v>
      </c>
      <c r="N149" t="s">
        <v>160</v>
      </c>
      <c r="O149" t="s">
        <v>161</v>
      </c>
      <c r="P149" s="7">
        <v>4778</v>
      </c>
      <c r="S149" s="3">
        <v>45953</v>
      </c>
      <c r="U149">
        <v>18</v>
      </c>
      <c r="V149" s="7">
        <v>86004</v>
      </c>
      <c r="W149" t="s">
        <v>81</v>
      </c>
      <c r="X149">
        <v>111563970001</v>
      </c>
      <c r="Y149">
        <v>0</v>
      </c>
      <c r="Z149" s="7">
        <v>85997</v>
      </c>
      <c r="AA149">
        <v>7</v>
      </c>
      <c r="AB149">
        <v>0</v>
      </c>
      <c r="AC149">
        <v>0</v>
      </c>
      <c r="AD149">
        <v>0</v>
      </c>
      <c r="AG149">
        <v>0</v>
      </c>
      <c r="AP149">
        <v>11156397</v>
      </c>
      <c r="AQ149" t="s">
        <v>751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77</v>
      </c>
      <c r="BC149" t="s">
        <v>752</v>
      </c>
      <c r="BD149">
        <v>0</v>
      </c>
      <c r="BF149" t="s">
        <v>751</v>
      </c>
      <c r="BI149" t="s">
        <v>753</v>
      </c>
    </row>
    <row r="150" spans="1:61">
      <c r="A150" t="s">
        <v>754</v>
      </c>
      <c r="B150">
        <v>10000</v>
      </c>
      <c r="C150">
        <v>10000</v>
      </c>
      <c r="D150" s="3">
        <v>45938</v>
      </c>
      <c r="E150" t="s">
        <v>73</v>
      </c>
      <c r="F150" t="s">
        <v>755</v>
      </c>
      <c r="G150" t="s">
        <v>697</v>
      </c>
      <c r="I150">
        <v>1</v>
      </c>
      <c r="J150" t="s">
        <v>459</v>
      </c>
      <c r="K150">
        <v>65</v>
      </c>
      <c r="L150" t="s">
        <v>260</v>
      </c>
      <c r="M150" t="s">
        <v>10</v>
      </c>
      <c r="N150" t="s">
        <v>261</v>
      </c>
      <c r="O150" t="s">
        <v>262</v>
      </c>
      <c r="P150" s="7">
        <v>32000</v>
      </c>
      <c r="S150" s="3">
        <v>45937</v>
      </c>
      <c r="U150">
        <v>1</v>
      </c>
      <c r="V150" s="7">
        <v>32000</v>
      </c>
      <c r="W150" t="s">
        <v>81</v>
      </c>
      <c r="X150" t="s">
        <v>756</v>
      </c>
      <c r="Y150">
        <v>0</v>
      </c>
      <c r="Z150" s="7">
        <v>34000</v>
      </c>
      <c r="AA150" s="7">
        <v>-2000</v>
      </c>
      <c r="AB150">
        <v>0</v>
      </c>
      <c r="AC150">
        <v>0</v>
      </c>
      <c r="AD150">
        <v>0</v>
      </c>
      <c r="AG150">
        <v>0</v>
      </c>
      <c r="AP150" t="s">
        <v>757</v>
      </c>
      <c r="AQ150" t="s">
        <v>700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77</v>
      </c>
      <c r="BC150" t="s">
        <v>758</v>
      </c>
      <c r="BD150">
        <v>0</v>
      </c>
      <c r="BF150" t="s">
        <v>700</v>
      </c>
      <c r="BI150" t="s">
        <v>759</v>
      </c>
    </row>
    <row r="151" spans="1:61">
      <c r="A151" t="s">
        <v>760</v>
      </c>
      <c r="B151">
        <v>10000</v>
      </c>
      <c r="C151">
        <v>10000</v>
      </c>
      <c r="D151" s="3">
        <v>45945</v>
      </c>
      <c r="E151" t="s">
        <v>73</v>
      </c>
      <c r="F151" t="s">
        <v>761</v>
      </c>
      <c r="G151" t="s">
        <v>172</v>
      </c>
      <c r="I151">
        <v>1</v>
      </c>
      <c r="J151" t="s">
        <v>459</v>
      </c>
      <c r="K151">
        <v>111</v>
      </c>
      <c r="L151" t="s">
        <v>181</v>
      </c>
      <c r="M151" t="s">
        <v>9</v>
      </c>
      <c r="N151" t="s">
        <v>182</v>
      </c>
      <c r="O151" t="s">
        <v>183</v>
      </c>
      <c r="P151" s="7">
        <v>30000</v>
      </c>
      <c r="S151" s="3">
        <v>45944</v>
      </c>
      <c r="U151">
        <v>8</v>
      </c>
      <c r="V151" s="7">
        <v>240000</v>
      </c>
      <c r="W151" t="s">
        <v>81</v>
      </c>
      <c r="X151" t="s">
        <v>706</v>
      </c>
      <c r="Y151">
        <v>0</v>
      </c>
      <c r="Z151" s="7">
        <v>240000</v>
      </c>
      <c r="AA151">
        <v>0</v>
      </c>
      <c r="AB151">
        <v>0</v>
      </c>
      <c r="AC151">
        <v>0</v>
      </c>
      <c r="AD151">
        <v>0</v>
      </c>
      <c r="AG151">
        <v>0</v>
      </c>
      <c r="AP151" t="s">
        <v>707</v>
      </c>
      <c r="AQ151" t="s">
        <v>84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77</v>
      </c>
      <c r="BC151" t="s">
        <v>762</v>
      </c>
      <c r="BD151">
        <v>0</v>
      </c>
      <c r="BF151" t="s">
        <v>84</v>
      </c>
      <c r="BI151" t="s">
        <v>763</v>
      </c>
    </row>
    <row r="152" spans="1:61">
      <c r="A152" t="s">
        <v>764</v>
      </c>
      <c r="B152">
        <v>10000</v>
      </c>
      <c r="C152">
        <v>10000</v>
      </c>
      <c r="D152" s="3">
        <v>45933</v>
      </c>
      <c r="E152" t="s">
        <v>73</v>
      </c>
      <c r="F152" t="s">
        <v>765</v>
      </c>
      <c r="G152" t="s">
        <v>766</v>
      </c>
      <c r="I152">
        <v>1</v>
      </c>
      <c r="J152" t="s">
        <v>459</v>
      </c>
      <c r="K152">
        <v>75</v>
      </c>
      <c r="L152" t="s">
        <v>428</v>
      </c>
      <c r="M152" t="s">
        <v>5</v>
      </c>
      <c r="N152" t="s">
        <v>767</v>
      </c>
      <c r="O152" t="s">
        <v>768</v>
      </c>
      <c r="P152" s="7">
        <v>6154</v>
      </c>
      <c r="S152" s="3">
        <v>45932</v>
      </c>
      <c r="U152">
        <v>13</v>
      </c>
      <c r="V152" s="7">
        <v>80002</v>
      </c>
      <c r="W152" t="s">
        <v>81</v>
      </c>
      <c r="X152" t="s">
        <v>769</v>
      </c>
      <c r="Y152">
        <v>0</v>
      </c>
      <c r="Z152" s="7">
        <v>80000</v>
      </c>
      <c r="AA152">
        <v>2</v>
      </c>
      <c r="AB152">
        <v>0</v>
      </c>
      <c r="AC152">
        <v>0</v>
      </c>
      <c r="AD152">
        <v>0</v>
      </c>
      <c r="AG152">
        <v>0</v>
      </c>
      <c r="AP152" t="s">
        <v>770</v>
      </c>
      <c r="AQ152" t="s">
        <v>343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77</v>
      </c>
      <c r="BC152" t="s">
        <v>771</v>
      </c>
      <c r="BD152">
        <v>0</v>
      </c>
      <c r="BF152" t="s">
        <v>343</v>
      </c>
      <c r="BI152" t="s">
        <v>772</v>
      </c>
    </row>
    <row r="153" spans="1:61">
      <c r="A153" t="s">
        <v>764</v>
      </c>
      <c r="B153">
        <v>10000</v>
      </c>
      <c r="C153">
        <v>20000</v>
      </c>
      <c r="D153" s="3">
        <v>45933</v>
      </c>
      <c r="E153" t="s">
        <v>73</v>
      </c>
      <c r="F153" t="s">
        <v>765</v>
      </c>
      <c r="G153" t="s">
        <v>766</v>
      </c>
      <c r="I153">
        <v>1</v>
      </c>
      <c r="J153" t="s">
        <v>459</v>
      </c>
      <c r="K153">
        <v>75</v>
      </c>
      <c r="L153" t="s">
        <v>428</v>
      </c>
      <c r="M153" t="s">
        <v>5</v>
      </c>
      <c r="N153" t="s">
        <v>435</v>
      </c>
      <c r="O153" t="s">
        <v>436</v>
      </c>
      <c r="P153" s="7">
        <v>15385</v>
      </c>
      <c r="S153" s="3">
        <v>45932</v>
      </c>
      <c r="U153">
        <v>13</v>
      </c>
      <c r="V153" s="7">
        <v>200005</v>
      </c>
      <c r="W153" t="s">
        <v>81</v>
      </c>
      <c r="X153" t="s">
        <v>769</v>
      </c>
      <c r="Y153">
        <v>0</v>
      </c>
      <c r="Z153" s="7">
        <v>200000</v>
      </c>
      <c r="AA153">
        <v>5</v>
      </c>
      <c r="AB153">
        <v>0</v>
      </c>
      <c r="AC153">
        <v>0</v>
      </c>
      <c r="AD153">
        <v>0</v>
      </c>
      <c r="AG153">
        <v>0</v>
      </c>
      <c r="AP153" t="s">
        <v>770</v>
      </c>
      <c r="AQ153" t="s">
        <v>343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77</v>
      </c>
      <c r="BC153" t="s">
        <v>771</v>
      </c>
      <c r="BD153">
        <v>0</v>
      </c>
      <c r="BF153" t="s">
        <v>343</v>
      </c>
      <c r="BI153" t="s">
        <v>772</v>
      </c>
    </row>
    <row r="154" spans="1:61">
      <c r="A154" t="s">
        <v>773</v>
      </c>
      <c r="B154">
        <v>10000</v>
      </c>
      <c r="C154">
        <v>30000</v>
      </c>
      <c r="D154" s="3">
        <v>45952</v>
      </c>
      <c r="E154" t="s">
        <v>73</v>
      </c>
      <c r="F154" t="s">
        <v>774</v>
      </c>
      <c r="G154">
        <v>10745205112</v>
      </c>
      <c r="I154">
        <v>3</v>
      </c>
      <c r="J154" t="s">
        <v>459</v>
      </c>
      <c r="K154">
        <v>85</v>
      </c>
      <c r="L154" t="s">
        <v>353</v>
      </c>
      <c r="M154" t="s">
        <v>4</v>
      </c>
      <c r="N154" t="s">
        <v>354</v>
      </c>
      <c r="O154" t="s">
        <v>355</v>
      </c>
      <c r="P154">
        <v>910</v>
      </c>
      <c r="S154" s="3">
        <v>45952</v>
      </c>
      <c r="U154">
        <v>11</v>
      </c>
      <c r="V154" s="7">
        <v>10010</v>
      </c>
      <c r="W154" t="s">
        <v>81</v>
      </c>
      <c r="X154" t="s">
        <v>775</v>
      </c>
      <c r="Y154">
        <v>0</v>
      </c>
      <c r="Z154" s="7">
        <v>10000</v>
      </c>
      <c r="AA154">
        <v>10</v>
      </c>
      <c r="AB154">
        <v>0</v>
      </c>
      <c r="AC154">
        <v>0</v>
      </c>
      <c r="AD154">
        <v>0</v>
      </c>
      <c r="AG154">
        <v>0</v>
      </c>
      <c r="AP154" t="s">
        <v>776</v>
      </c>
      <c r="AQ154" t="s">
        <v>193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77</v>
      </c>
      <c r="BC154" t="s">
        <v>777</v>
      </c>
      <c r="BD154">
        <v>0</v>
      </c>
      <c r="BF154" t="s">
        <v>193</v>
      </c>
      <c r="BI154" t="s">
        <v>778</v>
      </c>
    </row>
    <row r="155" spans="1:61">
      <c r="A155" t="s">
        <v>779</v>
      </c>
      <c r="B155">
        <v>10000</v>
      </c>
      <c r="C155">
        <v>20000</v>
      </c>
      <c r="D155" s="3">
        <v>45947</v>
      </c>
      <c r="E155" t="s">
        <v>73</v>
      </c>
      <c r="F155" t="s">
        <v>780</v>
      </c>
      <c r="G155">
        <v>10745205112</v>
      </c>
      <c r="I155">
        <v>2</v>
      </c>
      <c r="J155" t="s">
        <v>459</v>
      </c>
      <c r="K155">
        <v>77</v>
      </c>
      <c r="L155" t="s">
        <v>89</v>
      </c>
      <c r="M155" t="s">
        <v>9</v>
      </c>
      <c r="N155" t="s">
        <v>197</v>
      </c>
      <c r="O155" t="s">
        <v>198</v>
      </c>
      <c r="P155">
        <v>288</v>
      </c>
      <c r="S155" s="3">
        <v>45939</v>
      </c>
      <c r="U155">
        <v>66</v>
      </c>
      <c r="V155" s="7">
        <v>19008</v>
      </c>
      <c r="W155" t="s">
        <v>81</v>
      </c>
      <c r="X155" t="s">
        <v>781</v>
      </c>
      <c r="Y155">
        <v>0</v>
      </c>
      <c r="Z155" s="7">
        <v>10000</v>
      </c>
      <c r="AA155" s="7">
        <v>9008</v>
      </c>
      <c r="AB155">
        <v>0</v>
      </c>
      <c r="AC155">
        <v>0</v>
      </c>
      <c r="AD155">
        <v>0</v>
      </c>
      <c r="AG155">
        <v>0</v>
      </c>
      <c r="AP155" t="s">
        <v>782</v>
      </c>
      <c r="AQ155" t="s">
        <v>193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77</v>
      </c>
      <c r="BC155" t="s">
        <v>783</v>
      </c>
      <c r="BD155">
        <v>0</v>
      </c>
      <c r="BF155" t="s">
        <v>193</v>
      </c>
      <c r="BI155" t="s">
        <v>784</v>
      </c>
    </row>
    <row r="156" spans="1:61">
      <c r="A156" t="s">
        <v>779</v>
      </c>
      <c r="B156">
        <v>10000</v>
      </c>
      <c r="C156">
        <v>30000</v>
      </c>
      <c r="D156" s="3">
        <v>45947</v>
      </c>
      <c r="E156" t="s">
        <v>73</v>
      </c>
      <c r="F156" t="s">
        <v>780</v>
      </c>
      <c r="G156">
        <v>10745205112</v>
      </c>
      <c r="I156">
        <v>3</v>
      </c>
      <c r="J156" t="s">
        <v>459</v>
      </c>
      <c r="K156">
        <v>85</v>
      </c>
      <c r="L156" t="s">
        <v>353</v>
      </c>
      <c r="M156" t="s">
        <v>4</v>
      </c>
      <c r="N156" t="s">
        <v>354</v>
      </c>
      <c r="O156" t="s">
        <v>355</v>
      </c>
      <c r="P156">
        <v>910</v>
      </c>
      <c r="S156" s="3">
        <v>45945</v>
      </c>
      <c r="U156">
        <v>11</v>
      </c>
      <c r="V156" s="7">
        <v>10010</v>
      </c>
      <c r="W156" t="s">
        <v>81</v>
      </c>
      <c r="X156" t="s">
        <v>781</v>
      </c>
      <c r="Y156">
        <v>0</v>
      </c>
      <c r="Z156" s="7">
        <v>10000</v>
      </c>
      <c r="AA156">
        <v>10</v>
      </c>
      <c r="AB156">
        <v>0</v>
      </c>
      <c r="AC156">
        <v>0</v>
      </c>
      <c r="AD156">
        <v>0</v>
      </c>
      <c r="AG156">
        <v>0</v>
      </c>
      <c r="AP156" t="s">
        <v>782</v>
      </c>
      <c r="AQ156" t="s">
        <v>193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77</v>
      </c>
      <c r="BC156" t="s">
        <v>783</v>
      </c>
      <c r="BD156">
        <v>0</v>
      </c>
      <c r="BF156" t="s">
        <v>193</v>
      </c>
      <c r="BI156" t="s">
        <v>784</v>
      </c>
    </row>
    <row r="157" spans="1:61">
      <c r="A157" t="s">
        <v>785</v>
      </c>
      <c r="B157">
        <v>10000</v>
      </c>
      <c r="C157">
        <v>10000</v>
      </c>
      <c r="D157" s="3">
        <v>45944</v>
      </c>
      <c r="E157" t="s">
        <v>73</v>
      </c>
      <c r="F157" t="s">
        <v>786</v>
      </c>
      <c r="G157" t="s">
        <v>787</v>
      </c>
      <c r="I157">
        <v>1</v>
      </c>
      <c r="J157" t="s">
        <v>459</v>
      </c>
      <c r="K157">
        <v>60</v>
      </c>
      <c r="L157" t="s">
        <v>658</v>
      </c>
      <c r="M157" t="s">
        <v>5</v>
      </c>
      <c r="N157" t="s">
        <v>659</v>
      </c>
      <c r="O157" t="s">
        <v>660</v>
      </c>
      <c r="P157" s="7">
        <v>4400</v>
      </c>
      <c r="S157" s="3">
        <v>45943</v>
      </c>
      <c r="U157">
        <v>10</v>
      </c>
      <c r="V157" s="7">
        <v>44000</v>
      </c>
      <c r="W157" t="s">
        <v>81</v>
      </c>
      <c r="X157" t="s">
        <v>788</v>
      </c>
      <c r="Y157">
        <v>0</v>
      </c>
      <c r="Z157" s="7">
        <v>50000</v>
      </c>
      <c r="AA157" s="7">
        <v>-6000</v>
      </c>
      <c r="AB157">
        <v>0</v>
      </c>
      <c r="AC157">
        <v>0</v>
      </c>
      <c r="AD157">
        <v>0</v>
      </c>
      <c r="AG157">
        <v>0</v>
      </c>
      <c r="AP157" t="s">
        <v>789</v>
      </c>
      <c r="AQ157" t="s">
        <v>211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77</v>
      </c>
      <c r="BC157" t="s">
        <v>790</v>
      </c>
      <c r="BD157">
        <v>0</v>
      </c>
      <c r="BF157" t="s">
        <v>211</v>
      </c>
      <c r="BI157" t="s">
        <v>791</v>
      </c>
    </row>
    <row r="158" spans="1:61">
      <c r="A158" t="s">
        <v>792</v>
      </c>
      <c r="B158">
        <v>10000</v>
      </c>
      <c r="C158">
        <v>10000</v>
      </c>
      <c r="D158" s="3">
        <v>45943</v>
      </c>
      <c r="E158" t="s">
        <v>73</v>
      </c>
      <c r="F158" t="s">
        <v>171</v>
      </c>
      <c r="G158" t="s">
        <v>793</v>
      </c>
      <c r="I158">
        <v>1</v>
      </c>
      <c r="J158" t="s">
        <v>459</v>
      </c>
      <c r="K158">
        <v>60</v>
      </c>
      <c r="L158" t="s">
        <v>658</v>
      </c>
      <c r="M158" t="s">
        <v>5</v>
      </c>
      <c r="N158" t="s">
        <v>659</v>
      </c>
      <c r="O158" t="s">
        <v>660</v>
      </c>
      <c r="P158" s="7">
        <v>1000</v>
      </c>
      <c r="S158" s="3">
        <v>45941</v>
      </c>
      <c r="U158">
        <v>10</v>
      </c>
      <c r="V158" s="7">
        <v>10000</v>
      </c>
      <c r="W158" t="s">
        <v>81</v>
      </c>
      <c r="X158" t="s">
        <v>794</v>
      </c>
      <c r="Y158">
        <v>0</v>
      </c>
      <c r="Z158" s="7">
        <v>10000</v>
      </c>
      <c r="AA158">
        <v>0</v>
      </c>
      <c r="AB158">
        <v>0</v>
      </c>
      <c r="AC158">
        <v>0</v>
      </c>
      <c r="AD158">
        <v>0</v>
      </c>
      <c r="AG158">
        <v>0</v>
      </c>
      <c r="AP158" t="s">
        <v>795</v>
      </c>
      <c r="AQ158" t="s">
        <v>211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77</v>
      </c>
      <c r="BC158" t="s">
        <v>796</v>
      </c>
      <c r="BD158">
        <v>0</v>
      </c>
      <c r="BF158" t="s">
        <v>211</v>
      </c>
      <c r="BI158" t="s">
        <v>797</v>
      </c>
    </row>
    <row r="159" spans="1:61">
      <c r="A159" t="s">
        <v>798</v>
      </c>
      <c r="B159">
        <v>10000</v>
      </c>
      <c r="C159">
        <v>10000</v>
      </c>
      <c r="D159" s="3">
        <v>45943</v>
      </c>
      <c r="E159" t="s">
        <v>73</v>
      </c>
      <c r="F159" t="s">
        <v>171</v>
      </c>
      <c r="G159" t="s">
        <v>793</v>
      </c>
      <c r="I159">
        <v>1</v>
      </c>
      <c r="J159" t="s">
        <v>459</v>
      </c>
      <c r="K159">
        <v>60</v>
      </c>
      <c r="L159" t="s">
        <v>658</v>
      </c>
      <c r="M159" t="s">
        <v>5</v>
      </c>
      <c r="N159" t="s">
        <v>659</v>
      </c>
      <c r="O159" t="s">
        <v>660</v>
      </c>
      <c r="P159" s="7">
        <v>3300</v>
      </c>
      <c r="S159" s="3">
        <v>45940</v>
      </c>
      <c r="U159">
        <v>10</v>
      </c>
      <c r="V159" s="7">
        <v>33000</v>
      </c>
      <c r="W159" t="s">
        <v>81</v>
      </c>
      <c r="X159" t="s">
        <v>794</v>
      </c>
      <c r="Y159">
        <v>0</v>
      </c>
      <c r="Z159" s="7">
        <v>33000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795</v>
      </c>
      <c r="AQ159" t="s">
        <v>211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77</v>
      </c>
      <c r="BC159" t="s">
        <v>799</v>
      </c>
      <c r="BD159">
        <v>0</v>
      </c>
      <c r="BF159" t="s">
        <v>211</v>
      </c>
      <c r="BI159" t="s">
        <v>800</v>
      </c>
    </row>
    <row r="160" spans="1:61">
      <c r="A160" t="s">
        <v>801</v>
      </c>
      <c r="B160">
        <v>10000</v>
      </c>
      <c r="C160">
        <v>10000</v>
      </c>
      <c r="D160" s="3">
        <v>45943</v>
      </c>
      <c r="E160" t="s">
        <v>73</v>
      </c>
      <c r="F160" t="s">
        <v>171</v>
      </c>
      <c r="G160" t="s">
        <v>793</v>
      </c>
      <c r="I160">
        <v>1</v>
      </c>
      <c r="J160" t="s">
        <v>459</v>
      </c>
      <c r="K160">
        <v>60</v>
      </c>
      <c r="L160" t="s">
        <v>658</v>
      </c>
      <c r="M160" t="s">
        <v>5</v>
      </c>
      <c r="N160" t="s">
        <v>659</v>
      </c>
      <c r="O160" t="s">
        <v>660</v>
      </c>
      <c r="P160" s="7">
        <v>3200</v>
      </c>
      <c r="S160" s="3">
        <v>45940</v>
      </c>
      <c r="U160">
        <v>10</v>
      </c>
      <c r="V160" s="7">
        <v>32000</v>
      </c>
      <c r="W160" t="s">
        <v>81</v>
      </c>
      <c r="X160" t="s">
        <v>794</v>
      </c>
      <c r="Y160">
        <v>0</v>
      </c>
      <c r="Z160" s="7">
        <v>32000</v>
      </c>
      <c r="AA160">
        <v>0</v>
      </c>
      <c r="AB160">
        <v>0</v>
      </c>
      <c r="AC160">
        <v>0</v>
      </c>
      <c r="AD160">
        <v>0</v>
      </c>
      <c r="AG160">
        <v>0</v>
      </c>
      <c r="AP160" t="s">
        <v>795</v>
      </c>
      <c r="AQ160" t="s">
        <v>211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77</v>
      </c>
      <c r="BC160" t="s">
        <v>802</v>
      </c>
      <c r="BD160">
        <v>0</v>
      </c>
      <c r="BF160" t="s">
        <v>211</v>
      </c>
      <c r="BI160" t="s">
        <v>803</v>
      </c>
    </row>
    <row r="161" spans="1:61">
      <c r="A161" t="s">
        <v>804</v>
      </c>
      <c r="B161">
        <v>10000</v>
      </c>
      <c r="C161">
        <v>20000</v>
      </c>
      <c r="D161" s="3">
        <v>45943</v>
      </c>
      <c r="E161" t="s">
        <v>73</v>
      </c>
      <c r="F161" t="s">
        <v>171</v>
      </c>
      <c r="G161" t="s">
        <v>793</v>
      </c>
      <c r="I161">
        <v>1</v>
      </c>
      <c r="J161" t="s">
        <v>459</v>
      </c>
      <c r="K161">
        <v>60</v>
      </c>
      <c r="L161" t="s">
        <v>658</v>
      </c>
      <c r="M161" t="s">
        <v>5</v>
      </c>
      <c r="N161" t="s">
        <v>659</v>
      </c>
      <c r="O161" t="s">
        <v>660</v>
      </c>
      <c r="P161" s="7">
        <v>2800</v>
      </c>
      <c r="S161" s="3">
        <v>45940</v>
      </c>
      <c r="U161">
        <v>10</v>
      </c>
      <c r="V161" s="7">
        <v>28000</v>
      </c>
      <c r="W161" t="s">
        <v>81</v>
      </c>
      <c r="X161" t="s">
        <v>794</v>
      </c>
      <c r="Y161">
        <v>0</v>
      </c>
      <c r="Z161" s="7">
        <v>28000</v>
      </c>
      <c r="AA161">
        <v>0</v>
      </c>
      <c r="AB161">
        <v>0</v>
      </c>
      <c r="AC161">
        <v>0</v>
      </c>
      <c r="AD161">
        <v>0</v>
      </c>
      <c r="AG161">
        <v>0</v>
      </c>
      <c r="AP161" t="s">
        <v>795</v>
      </c>
      <c r="AQ161" t="s">
        <v>211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77</v>
      </c>
      <c r="BC161" t="s">
        <v>805</v>
      </c>
      <c r="BD161">
        <v>0</v>
      </c>
      <c r="BF161" t="s">
        <v>211</v>
      </c>
      <c r="BI161" t="s">
        <v>806</v>
      </c>
    </row>
    <row r="162" spans="1:61">
      <c r="A162" t="s">
        <v>807</v>
      </c>
      <c r="B162">
        <v>10000</v>
      </c>
      <c r="C162">
        <v>10000</v>
      </c>
      <c r="D162" s="3">
        <v>45943</v>
      </c>
      <c r="E162" t="s">
        <v>73</v>
      </c>
      <c r="F162" t="s">
        <v>171</v>
      </c>
      <c r="G162" t="s">
        <v>793</v>
      </c>
      <c r="I162">
        <v>1</v>
      </c>
      <c r="J162" t="s">
        <v>459</v>
      </c>
      <c r="K162">
        <v>60</v>
      </c>
      <c r="L162" t="s">
        <v>658</v>
      </c>
      <c r="M162" t="s">
        <v>5</v>
      </c>
      <c r="N162" t="s">
        <v>659</v>
      </c>
      <c r="O162" t="s">
        <v>660</v>
      </c>
      <c r="P162" s="7">
        <v>4200</v>
      </c>
      <c r="S162" s="3">
        <v>45940</v>
      </c>
      <c r="U162">
        <v>10</v>
      </c>
      <c r="V162" s="7">
        <v>42000</v>
      </c>
      <c r="W162" t="s">
        <v>81</v>
      </c>
      <c r="X162" t="s">
        <v>794</v>
      </c>
      <c r="Y162">
        <v>0</v>
      </c>
      <c r="Z162" s="7">
        <v>102000</v>
      </c>
      <c r="AA162" s="7">
        <v>-60000</v>
      </c>
      <c r="AB162">
        <v>0</v>
      </c>
      <c r="AC162">
        <v>0</v>
      </c>
      <c r="AD162">
        <v>0</v>
      </c>
      <c r="AG162">
        <v>0</v>
      </c>
      <c r="AP162" t="s">
        <v>795</v>
      </c>
      <c r="AQ162" t="s">
        <v>211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77</v>
      </c>
      <c r="BC162" t="s">
        <v>808</v>
      </c>
      <c r="BD162">
        <v>0</v>
      </c>
      <c r="BF162" t="s">
        <v>211</v>
      </c>
      <c r="BI162" t="s">
        <v>809</v>
      </c>
    </row>
    <row r="163" spans="1:61">
      <c r="A163" t="s">
        <v>810</v>
      </c>
      <c r="B163">
        <v>10000</v>
      </c>
      <c r="C163">
        <v>60000</v>
      </c>
      <c r="D163" s="3">
        <v>45940</v>
      </c>
      <c r="E163" t="s">
        <v>73</v>
      </c>
      <c r="F163" t="s">
        <v>811</v>
      </c>
      <c r="G163" t="s">
        <v>299</v>
      </c>
      <c r="I163">
        <v>2</v>
      </c>
      <c r="J163" t="s">
        <v>459</v>
      </c>
      <c r="K163">
        <v>112</v>
      </c>
      <c r="L163" t="s">
        <v>130</v>
      </c>
      <c r="M163" t="s">
        <v>5</v>
      </c>
      <c r="N163" t="s">
        <v>131</v>
      </c>
      <c r="O163" t="s">
        <v>132</v>
      </c>
      <c r="P163" s="7">
        <v>64616</v>
      </c>
      <c r="S163" s="3">
        <v>45939</v>
      </c>
      <c r="U163">
        <v>104</v>
      </c>
      <c r="V163" s="7">
        <v>6720064</v>
      </c>
      <c r="W163" t="s">
        <v>81</v>
      </c>
      <c r="X163" t="s">
        <v>301</v>
      </c>
      <c r="Y163">
        <v>0</v>
      </c>
      <c r="Z163" s="7">
        <v>2520012</v>
      </c>
      <c r="AA163" s="7">
        <v>4200052</v>
      </c>
      <c r="AB163">
        <v>0</v>
      </c>
      <c r="AC163">
        <v>0</v>
      </c>
      <c r="AD163">
        <v>0</v>
      </c>
      <c r="AG163">
        <v>0</v>
      </c>
      <c r="AP163" t="s">
        <v>302</v>
      </c>
      <c r="AQ163" t="s">
        <v>128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77</v>
      </c>
      <c r="BC163" t="s">
        <v>812</v>
      </c>
      <c r="BD163">
        <v>0</v>
      </c>
      <c r="BF163" t="s">
        <v>128</v>
      </c>
      <c r="BI163" t="s">
        <v>813</v>
      </c>
    </row>
    <row r="164" spans="1:61">
      <c r="A164" t="s">
        <v>814</v>
      </c>
      <c r="B164">
        <v>10000</v>
      </c>
      <c r="C164">
        <v>10000</v>
      </c>
      <c r="D164" s="3">
        <v>45931</v>
      </c>
      <c r="E164" t="s">
        <v>73</v>
      </c>
      <c r="F164" t="s">
        <v>815</v>
      </c>
      <c r="G164" t="s">
        <v>816</v>
      </c>
      <c r="I164">
        <v>1</v>
      </c>
      <c r="J164" t="s">
        <v>459</v>
      </c>
      <c r="K164">
        <v>59</v>
      </c>
      <c r="L164" t="s">
        <v>681</v>
      </c>
      <c r="M164" t="s">
        <v>10</v>
      </c>
      <c r="N164" t="s">
        <v>682</v>
      </c>
      <c r="O164" t="s">
        <v>683</v>
      </c>
      <c r="P164">
        <v>150</v>
      </c>
      <c r="S164" s="3">
        <v>45931</v>
      </c>
      <c r="U164">
        <v>1</v>
      </c>
      <c r="V164">
        <v>150</v>
      </c>
      <c r="W164" t="s">
        <v>81</v>
      </c>
      <c r="X164" t="s">
        <v>817</v>
      </c>
      <c r="Y164">
        <v>0</v>
      </c>
      <c r="Z164">
        <v>150</v>
      </c>
      <c r="AA164">
        <v>0</v>
      </c>
      <c r="AB164">
        <v>0</v>
      </c>
      <c r="AC164">
        <v>0</v>
      </c>
      <c r="AD164">
        <v>0</v>
      </c>
      <c r="AG164">
        <v>0</v>
      </c>
      <c r="AP164" t="s">
        <v>818</v>
      </c>
      <c r="AQ164" t="s">
        <v>819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77</v>
      </c>
      <c r="BC164" t="s">
        <v>820</v>
      </c>
      <c r="BD164">
        <v>0</v>
      </c>
      <c r="BF164" t="s">
        <v>819</v>
      </c>
      <c r="BI164" t="s">
        <v>821</v>
      </c>
    </row>
    <row r="165" spans="1:61">
      <c r="A165" t="s">
        <v>822</v>
      </c>
      <c r="B165">
        <v>10000</v>
      </c>
      <c r="C165">
        <v>20000</v>
      </c>
      <c r="D165" s="3">
        <v>45958</v>
      </c>
      <c r="E165" t="s">
        <v>73</v>
      </c>
      <c r="F165" t="s">
        <v>823</v>
      </c>
      <c r="G165" t="s">
        <v>824</v>
      </c>
      <c r="I165">
        <v>1</v>
      </c>
      <c r="J165" t="s">
        <v>459</v>
      </c>
      <c r="K165">
        <v>59</v>
      </c>
      <c r="L165" t="s">
        <v>681</v>
      </c>
      <c r="M165" t="s">
        <v>10</v>
      </c>
      <c r="N165" t="s">
        <v>682</v>
      </c>
      <c r="O165" t="s">
        <v>683</v>
      </c>
      <c r="P165" s="7">
        <v>3000</v>
      </c>
      <c r="S165" s="3">
        <v>45958</v>
      </c>
      <c r="U165">
        <v>2</v>
      </c>
      <c r="V165" s="7">
        <v>6000</v>
      </c>
      <c r="W165" t="s">
        <v>81</v>
      </c>
      <c r="X165" t="s">
        <v>825</v>
      </c>
      <c r="Y165">
        <v>0</v>
      </c>
      <c r="Z165" s="7">
        <v>6000</v>
      </c>
      <c r="AA165">
        <v>0</v>
      </c>
      <c r="AB165">
        <v>0</v>
      </c>
      <c r="AC165">
        <v>0</v>
      </c>
      <c r="AD165">
        <v>0</v>
      </c>
      <c r="AG165">
        <v>0</v>
      </c>
      <c r="AP165" t="s">
        <v>826</v>
      </c>
      <c r="AQ165" t="s">
        <v>336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77</v>
      </c>
      <c r="BC165" t="s">
        <v>827</v>
      </c>
      <c r="BD165">
        <v>0</v>
      </c>
      <c r="BF165" t="s">
        <v>336</v>
      </c>
      <c r="BI165" t="s">
        <v>828</v>
      </c>
    </row>
    <row r="166" spans="1:61">
      <c r="A166" t="s">
        <v>829</v>
      </c>
      <c r="B166">
        <v>10000</v>
      </c>
      <c r="C166">
        <v>20000</v>
      </c>
      <c r="D166" s="3">
        <v>45957</v>
      </c>
      <c r="E166" t="s">
        <v>73</v>
      </c>
      <c r="F166" t="s">
        <v>830</v>
      </c>
      <c r="G166" t="s">
        <v>824</v>
      </c>
      <c r="I166">
        <v>1</v>
      </c>
      <c r="J166" t="s">
        <v>459</v>
      </c>
      <c r="K166">
        <v>59</v>
      </c>
      <c r="L166" t="s">
        <v>681</v>
      </c>
      <c r="M166" t="s">
        <v>10</v>
      </c>
      <c r="N166" t="s">
        <v>682</v>
      </c>
      <c r="O166" t="s">
        <v>683</v>
      </c>
      <c r="P166" s="7">
        <v>8000</v>
      </c>
      <c r="S166" s="3">
        <v>45957</v>
      </c>
      <c r="U166">
        <v>1</v>
      </c>
      <c r="V166" s="7">
        <v>8000</v>
      </c>
      <c r="W166" t="s">
        <v>81</v>
      </c>
      <c r="X166" t="s">
        <v>831</v>
      </c>
      <c r="Y166">
        <v>0</v>
      </c>
      <c r="Z166" s="7">
        <v>8000</v>
      </c>
      <c r="AA166">
        <v>0</v>
      </c>
      <c r="AB166">
        <v>0</v>
      </c>
      <c r="AC166">
        <v>0</v>
      </c>
      <c r="AD166">
        <v>0</v>
      </c>
      <c r="AG166">
        <v>0</v>
      </c>
      <c r="AP166" t="s">
        <v>832</v>
      </c>
      <c r="AQ166" t="s">
        <v>336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77</v>
      </c>
      <c r="BC166" t="s">
        <v>833</v>
      </c>
      <c r="BD166">
        <v>0</v>
      </c>
      <c r="BF166" t="s">
        <v>336</v>
      </c>
      <c r="BI166" t="s">
        <v>828</v>
      </c>
    </row>
    <row r="167" spans="1:61">
      <c r="A167" t="s">
        <v>834</v>
      </c>
      <c r="B167">
        <v>10000</v>
      </c>
      <c r="C167">
        <v>20000</v>
      </c>
      <c r="D167" s="3">
        <v>45936</v>
      </c>
      <c r="E167" t="s">
        <v>73</v>
      </c>
      <c r="F167" s="4">
        <v>0.440983796296296</v>
      </c>
      <c r="G167" t="s">
        <v>835</v>
      </c>
      <c r="I167">
        <v>2</v>
      </c>
      <c r="J167" t="s">
        <v>459</v>
      </c>
      <c r="K167">
        <v>77</v>
      </c>
      <c r="L167" t="s">
        <v>89</v>
      </c>
      <c r="M167" t="s">
        <v>9</v>
      </c>
      <c r="N167" t="s">
        <v>197</v>
      </c>
      <c r="O167" t="s">
        <v>198</v>
      </c>
      <c r="P167" s="7">
        <v>1250</v>
      </c>
      <c r="S167" s="3">
        <v>45931</v>
      </c>
      <c r="U167">
        <v>88</v>
      </c>
      <c r="V167" s="7">
        <v>110000</v>
      </c>
      <c r="W167" t="s">
        <v>81</v>
      </c>
      <c r="X167" t="s">
        <v>836</v>
      </c>
      <c r="Y167">
        <v>0</v>
      </c>
      <c r="Z167" s="7">
        <v>100000</v>
      </c>
      <c r="AA167" s="7">
        <v>10000</v>
      </c>
      <c r="AB167">
        <v>0</v>
      </c>
      <c r="AC167">
        <v>0</v>
      </c>
      <c r="AD167">
        <v>0</v>
      </c>
      <c r="AG167">
        <v>0</v>
      </c>
      <c r="AP167" t="s">
        <v>837</v>
      </c>
      <c r="AQ167" t="s">
        <v>351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77</v>
      </c>
      <c r="BC167" t="s">
        <v>838</v>
      </c>
      <c r="BD167">
        <v>0</v>
      </c>
      <c r="BF167" t="s">
        <v>351</v>
      </c>
      <c r="BI167" t="s">
        <v>839</v>
      </c>
    </row>
    <row r="168" spans="1:61">
      <c r="A168" t="s">
        <v>834</v>
      </c>
      <c r="B168">
        <v>10000</v>
      </c>
      <c r="C168">
        <v>30000</v>
      </c>
      <c r="D168" s="3">
        <v>45936</v>
      </c>
      <c r="E168" t="s">
        <v>73</v>
      </c>
      <c r="F168" s="4">
        <v>0.440983796296296</v>
      </c>
      <c r="G168" t="s">
        <v>835</v>
      </c>
      <c r="I168">
        <v>3</v>
      </c>
      <c r="J168" t="s">
        <v>459</v>
      </c>
      <c r="K168">
        <v>85</v>
      </c>
      <c r="L168" t="s">
        <v>353</v>
      </c>
      <c r="M168" t="s">
        <v>4</v>
      </c>
      <c r="N168" t="s">
        <v>354</v>
      </c>
      <c r="O168" t="s">
        <v>355</v>
      </c>
      <c r="P168" s="7">
        <v>10000</v>
      </c>
      <c r="S168" s="3">
        <v>45934</v>
      </c>
      <c r="U168">
        <v>11</v>
      </c>
      <c r="V168" s="7">
        <v>110000</v>
      </c>
      <c r="W168" t="s">
        <v>81</v>
      </c>
      <c r="X168" t="s">
        <v>836</v>
      </c>
      <c r="Y168">
        <v>0</v>
      </c>
      <c r="Z168" s="7">
        <v>100000</v>
      </c>
      <c r="AA168" s="7">
        <v>10000</v>
      </c>
      <c r="AB168">
        <v>0</v>
      </c>
      <c r="AC168">
        <v>0</v>
      </c>
      <c r="AD168">
        <v>0</v>
      </c>
      <c r="AG168">
        <v>0</v>
      </c>
      <c r="AP168" t="s">
        <v>837</v>
      </c>
      <c r="AQ168" t="s">
        <v>351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77</v>
      </c>
      <c r="BC168" t="s">
        <v>838</v>
      </c>
      <c r="BD168">
        <v>0</v>
      </c>
      <c r="BF168" t="s">
        <v>351</v>
      </c>
      <c r="BI168" t="s">
        <v>839</v>
      </c>
    </row>
    <row r="169" spans="1:61">
      <c r="A169" t="s">
        <v>840</v>
      </c>
      <c r="B169">
        <v>10000</v>
      </c>
      <c r="C169">
        <v>50000</v>
      </c>
      <c r="D169" s="3">
        <v>45957</v>
      </c>
      <c r="E169" t="s">
        <v>73</v>
      </c>
      <c r="F169" t="s">
        <v>841</v>
      </c>
      <c r="G169" t="s">
        <v>842</v>
      </c>
      <c r="I169">
        <v>1</v>
      </c>
      <c r="J169" t="s">
        <v>459</v>
      </c>
      <c r="K169">
        <v>79</v>
      </c>
      <c r="L169" t="s">
        <v>115</v>
      </c>
      <c r="M169" t="s">
        <v>8</v>
      </c>
      <c r="N169" t="s">
        <v>116</v>
      </c>
      <c r="O169" t="s">
        <v>117</v>
      </c>
      <c r="P169" s="7">
        <v>1100</v>
      </c>
      <c r="S169" s="3">
        <v>45945</v>
      </c>
      <c r="U169">
        <v>1260</v>
      </c>
      <c r="V169" s="7">
        <v>1386000</v>
      </c>
      <c r="W169" t="s">
        <v>81</v>
      </c>
      <c r="X169" t="s">
        <v>843</v>
      </c>
      <c r="Y169">
        <v>0</v>
      </c>
      <c r="Z169" s="7">
        <v>847872</v>
      </c>
      <c r="AA169" s="7">
        <v>538128</v>
      </c>
      <c r="AB169">
        <v>0</v>
      </c>
      <c r="AC169">
        <v>0</v>
      </c>
      <c r="AD169">
        <v>0</v>
      </c>
      <c r="AG169">
        <v>0</v>
      </c>
      <c r="AP169" t="s">
        <v>844</v>
      </c>
      <c r="AQ169" t="s">
        <v>128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77</v>
      </c>
      <c r="BC169" t="s">
        <v>845</v>
      </c>
      <c r="BD169">
        <v>0</v>
      </c>
      <c r="BF169" t="s">
        <v>128</v>
      </c>
      <c r="BI169" t="s">
        <v>846</v>
      </c>
    </row>
    <row r="170" spans="1:61">
      <c r="A170" t="s">
        <v>840</v>
      </c>
      <c r="B170">
        <v>10000</v>
      </c>
      <c r="C170">
        <v>60000</v>
      </c>
      <c r="D170" s="3">
        <v>45957</v>
      </c>
      <c r="E170" t="s">
        <v>73</v>
      </c>
      <c r="F170" t="s">
        <v>841</v>
      </c>
      <c r="G170" t="s">
        <v>842</v>
      </c>
      <c r="I170">
        <v>2</v>
      </c>
      <c r="J170" t="s">
        <v>459</v>
      </c>
      <c r="K170">
        <v>86</v>
      </c>
      <c r="L170" t="s">
        <v>89</v>
      </c>
      <c r="M170" t="s">
        <v>9</v>
      </c>
      <c r="N170" t="s">
        <v>90</v>
      </c>
      <c r="O170" t="s">
        <v>91</v>
      </c>
      <c r="P170" s="7">
        <v>140000</v>
      </c>
      <c r="S170" s="3">
        <v>45955</v>
      </c>
      <c r="U170">
        <v>1</v>
      </c>
      <c r="V170" s="7">
        <v>140000</v>
      </c>
      <c r="W170" t="s">
        <v>81</v>
      </c>
      <c r="X170" t="s">
        <v>843</v>
      </c>
      <c r="Y170">
        <v>0</v>
      </c>
      <c r="Z170" s="7">
        <v>103226</v>
      </c>
      <c r="AA170" s="7">
        <v>36774</v>
      </c>
      <c r="AB170">
        <v>0</v>
      </c>
      <c r="AC170">
        <v>0</v>
      </c>
      <c r="AD170">
        <v>0</v>
      </c>
      <c r="AG170">
        <v>0</v>
      </c>
      <c r="AP170" t="s">
        <v>844</v>
      </c>
      <c r="AQ170" t="s">
        <v>128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77</v>
      </c>
      <c r="BC170" t="s">
        <v>845</v>
      </c>
      <c r="BD170">
        <v>0</v>
      </c>
      <c r="BF170" t="s">
        <v>128</v>
      </c>
      <c r="BI170" t="s">
        <v>846</v>
      </c>
    </row>
    <row r="171" spans="1:61">
      <c r="A171" t="s">
        <v>840</v>
      </c>
      <c r="B171">
        <v>10000</v>
      </c>
      <c r="C171">
        <v>70000</v>
      </c>
      <c r="D171" s="3">
        <v>45957</v>
      </c>
      <c r="E171" t="s">
        <v>73</v>
      </c>
      <c r="F171" t="s">
        <v>841</v>
      </c>
      <c r="G171" t="s">
        <v>842</v>
      </c>
      <c r="I171">
        <v>3</v>
      </c>
      <c r="J171" t="s">
        <v>459</v>
      </c>
      <c r="K171">
        <v>112</v>
      </c>
      <c r="L171" t="s">
        <v>130</v>
      </c>
      <c r="M171" t="s">
        <v>5</v>
      </c>
      <c r="N171" t="s">
        <v>131</v>
      </c>
      <c r="O171" t="s">
        <v>132</v>
      </c>
      <c r="P171" s="7">
        <v>1667</v>
      </c>
      <c r="S171" s="3">
        <v>45957</v>
      </c>
      <c r="U171">
        <v>84</v>
      </c>
      <c r="V171" s="7">
        <v>140028</v>
      </c>
      <c r="W171" t="s">
        <v>81</v>
      </c>
      <c r="X171" t="s">
        <v>843</v>
      </c>
      <c r="Y171">
        <v>0</v>
      </c>
      <c r="Z171" s="7">
        <v>135782</v>
      </c>
      <c r="AA171" s="7">
        <v>4246</v>
      </c>
      <c r="AB171">
        <v>0</v>
      </c>
      <c r="AC171">
        <v>0</v>
      </c>
      <c r="AD171">
        <v>0</v>
      </c>
      <c r="AG171">
        <v>0</v>
      </c>
      <c r="AP171" t="s">
        <v>844</v>
      </c>
      <c r="AQ171" t="s">
        <v>128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77</v>
      </c>
      <c r="BC171" t="s">
        <v>845</v>
      </c>
      <c r="BD171">
        <v>0</v>
      </c>
      <c r="BF171" t="s">
        <v>128</v>
      </c>
      <c r="BI171" t="s">
        <v>846</v>
      </c>
    </row>
    <row r="172" spans="1:61">
      <c r="A172" t="s">
        <v>847</v>
      </c>
      <c r="B172">
        <v>10000</v>
      </c>
      <c r="C172">
        <v>10000</v>
      </c>
      <c r="D172" s="3">
        <v>45937</v>
      </c>
      <c r="E172" t="s">
        <v>73</v>
      </c>
      <c r="F172" t="s">
        <v>742</v>
      </c>
      <c r="G172" t="s">
        <v>159</v>
      </c>
      <c r="I172">
        <v>1</v>
      </c>
      <c r="J172" t="s">
        <v>459</v>
      </c>
      <c r="K172">
        <v>82</v>
      </c>
      <c r="L172" t="s">
        <v>78</v>
      </c>
      <c r="M172" t="s">
        <v>5</v>
      </c>
      <c r="N172" t="s">
        <v>160</v>
      </c>
      <c r="O172" t="s">
        <v>161</v>
      </c>
      <c r="P172" s="7">
        <v>12000</v>
      </c>
      <c r="S172" s="3">
        <v>45937</v>
      </c>
      <c r="U172">
        <v>6</v>
      </c>
      <c r="V172" s="7">
        <v>72000</v>
      </c>
      <c r="W172" t="s">
        <v>81</v>
      </c>
      <c r="X172" t="s">
        <v>311</v>
      </c>
      <c r="Y172">
        <v>0</v>
      </c>
      <c r="Z172" s="7">
        <v>72000</v>
      </c>
      <c r="AA172">
        <v>0</v>
      </c>
      <c r="AB172">
        <v>0</v>
      </c>
      <c r="AC172">
        <v>0</v>
      </c>
      <c r="AD172">
        <v>0</v>
      </c>
      <c r="AG172">
        <v>0</v>
      </c>
      <c r="AP172" t="s">
        <v>312</v>
      </c>
      <c r="AQ172" t="s">
        <v>150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77</v>
      </c>
      <c r="BC172" t="s">
        <v>848</v>
      </c>
      <c r="BD172">
        <v>0</v>
      </c>
      <c r="BF172" t="s">
        <v>150</v>
      </c>
      <c r="BI172" t="s">
        <v>849</v>
      </c>
    </row>
    <row r="173" spans="1:61">
      <c r="A173" t="s">
        <v>850</v>
      </c>
      <c r="B173">
        <v>10000</v>
      </c>
      <c r="C173">
        <v>10000</v>
      </c>
      <c r="D173" s="3">
        <v>45939</v>
      </c>
      <c r="E173" t="s">
        <v>73</v>
      </c>
      <c r="F173" t="s">
        <v>851</v>
      </c>
      <c r="G173" t="s">
        <v>168</v>
      </c>
      <c r="I173">
        <v>1</v>
      </c>
      <c r="J173" t="s">
        <v>459</v>
      </c>
      <c r="K173">
        <v>82</v>
      </c>
      <c r="L173" t="s">
        <v>78</v>
      </c>
      <c r="M173" t="s">
        <v>5</v>
      </c>
      <c r="N173" t="s">
        <v>160</v>
      </c>
      <c r="O173" t="s">
        <v>161</v>
      </c>
      <c r="P173" s="7">
        <v>12000</v>
      </c>
      <c r="S173" s="3">
        <v>45938</v>
      </c>
      <c r="U173">
        <v>6</v>
      </c>
      <c r="V173" s="7">
        <v>72000</v>
      </c>
      <c r="W173" t="s">
        <v>81</v>
      </c>
      <c r="X173" t="s">
        <v>311</v>
      </c>
      <c r="Y173">
        <v>0</v>
      </c>
      <c r="Z173" s="7">
        <v>72000</v>
      </c>
      <c r="AA173">
        <v>0</v>
      </c>
      <c r="AB173">
        <v>0</v>
      </c>
      <c r="AC173">
        <v>0</v>
      </c>
      <c r="AD173">
        <v>0</v>
      </c>
      <c r="AG173">
        <v>0</v>
      </c>
      <c r="AP173" t="s">
        <v>312</v>
      </c>
      <c r="AQ173" t="s">
        <v>150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77</v>
      </c>
      <c r="BC173" t="s">
        <v>852</v>
      </c>
      <c r="BD173">
        <v>0</v>
      </c>
      <c r="BF173" t="s">
        <v>150</v>
      </c>
      <c r="BI173" t="s">
        <v>853</v>
      </c>
    </row>
    <row r="174" spans="1:61">
      <c r="A174" t="s">
        <v>854</v>
      </c>
      <c r="B174">
        <v>10000</v>
      </c>
      <c r="C174">
        <v>20000</v>
      </c>
      <c r="D174" s="3">
        <v>45933</v>
      </c>
      <c r="E174" t="s">
        <v>73</v>
      </c>
      <c r="F174" t="s">
        <v>855</v>
      </c>
      <c r="G174" t="s">
        <v>856</v>
      </c>
      <c r="I174">
        <v>1</v>
      </c>
      <c r="J174" t="s">
        <v>459</v>
      </c>
      <c r="K174">
        <v>94</v>
      </c>
      <c r="L174" t="s">
        <v>145</v>
      </c>
      <c r="M174" t="s">
        <v>10</v>
      </c>
      <c r="N174" t="s">
        <v>146</v>
      </c>
      <c r="O174" t="s">
        <v>147</v>
      </c>
      <c r="P174" s="7">
        <v>4000</v>
      </c>
      <c r="S174" s="3">
        <v>45933</v>
      </c>
      <c r="U174">
        <v>6</v>
      </c>
      <c r="V174" s="7">
        <v>24000</v>
      </c>
      <c r="W174" t="s">
        <v>81</v>
      </c>
      <c r="X174" t="s">
        <v>242</v>
      </c>
      <c r="Y174">
        <v>0</v>
      </c>
      <c r="Z174" s="7">
        <v>12000</v>
      </c>
      <c r="AA174" s="7">
        <v>12000</v>
      </c>
      <c r="AB174">
        <v>0</v>
      </c>
      <c r="AC174">
        <v>0</v>
      </c>
      <c r="AD174">
        <v>0</v>
      </c>
      <c r="AG174">
        <v>0</v>
      </c>
      <c r="AP174" t="s">
        <v>243</v>
      </c>
      <c r="AQ174" t="s">
        <v>150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77</v>
      </c>
      <c r="BC174" t="s">
        <v>857</v>
      </c>
      <c r="BD174">
        <v>0</v>
      </c>
      <c r="BF174" t="s">
        <v>150</v>
      </c>
      <c r="BI174" t="s">
        <v>858</v>
      </c>
    </row>
    <row r="175" spans="1:61">
      <c r="A175" t="s">
        <v>859</v>
      </c>
      <c r="B175">
        <v>10000</v>
      </c>
      <c r="C175">
        <v>10000</v>
      </c>
      <c r="D175" s="3">
        <v>45947</v>
      </c>
      <c r="E175" t="s">
        <v>73</v>
      </c>
      <c r="F175" t="s">
        <v>860</v>
      </c>
      <c r="G175" t="s">
        <v>172</v>
      </c>
      <c r="I175">
        <v>1</v>
      </c>
      <c r="J175" t="s">
        <v>459</v>
      </c>
      <c r="K175">
        <v>86</v>
      </c>
      <c r="L175" t="s">
        <v>89</v>
      </c>
      <c r="M175" t="s">
        <v>9</v>
      </c>
      <c r="N175" t="s">
        <v>90</v>
      </c>
      <c r="O175" t="s">
        <v>91</v>
      </c>
      <c r="P175" s="7">
        <v>16500</v>
      </c>
      <c r="S175" s="3">
        <v>45946</v>
      </c>
      <c r="U175">
        <v>8</v>
      </c>
      <c r="V175" s="7">
        <v>132000</v>
      </c>
      <c r="W175" t="s">
        <v>81</v>
      </c>
      <c r="X175" t="s">
        <v>174</v>
      </c>
      <c r="Y175">
        <v>0</v>
      </c>
      <c r="Z175" s="7">
        <v>132000</v>
      </c>
      <c r="AA175">
        <v>0</v>
      </c>
      <c r="AB175">
        <v>0</v>
      </c>
      <c r="AC175">
        <v>0</v>
      </c>
      <c r="AD175">
        <v>0</v>
      </c>
      <c r="AG175">
        <v>0</v>
      </c>
      <c r="AP175" t="s">
        <v>175</v>
      </c>
      <c r="AQ175" t="s">
        <v>84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77</v>
      </c>
      <c r="BC175" t="s">
        <v>861</v>
      </c>
      <c r="BD175">
        <v>0</v>
      </c>
      <c r="BF175" t="s">
        <v>84</v>
      </c>
      <c r="BI175" t="s">
        <v>862</v>
      </c>
    </row>
    <row r="176" spans="1:61">
      <c r="A176" t="s">
        <v>863</v>
      </c>
      <c r="B176">
        <v>10000</v>
      </c>
      <c r="C176">
        <v>10000</v>
      </c>
      <c r="D176" s="3">
        <v>45945</v>
      </c>
      <c r="E176" t="s">
        <v>73</v>
      </c>
      <c r="F176" t="s">
        <v>214</v>
      </c>
      <c r="G176" t="s">
        <v>215</v>
      </c>
      <c r="I176">
        <v>1</v>
      </c>
      <c r="J176" t="s">
        <v>459</v>
      </c>
      <c r="K176">
        <v>71</v>
      </c>
      <c r="L176" t="s">
        <v>78</v>
      </c>
      <c r="M176" t="s">
        <v>5</v>
      </c>
      <c r="N176" t="s">
        <v>79</v>
      </c>
      <c r="O176" t="s">
        <v>80</v>
      </c>
      <c r="P176" s="7">
        <v>9000</v>
      </c>
      <c r="S176" s="3">
        <v>45944</v>
      </c>
      <c r="U176">
        <v>6</v>
      </c>
      <c r="V176" s="7">
        <v>54000</v>
      </c>
      <c r="W176" t="s">
        <v>81</v>
      </c>
      <c r="X176" t="s">
        <v>217</v>
      </c>
      <c r="Y176">
        <v>0</v>
      </c>
      <c r="Z176" s="7">
        <v>54000</v>
      </c>
      <c r="AA176">
        <v>0</v>
      </c>
      <c r="AB176">
        <v>0</v>
      </c>
      <c r="AC176">
        <v>0</v>
      </c>
      <c r="AD176">
        <v>0</v>
      </c>
      <c r="AG176">
        <v>0</v>
      </c>
      <c r="AP176" t="s">
        <v>218</v>
      </c>
      <c r="AQ176" t="s">
        <v>84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77</v>
      </c>
      <c r="BC176" t="s">
        <v>864</v>
      </c>
      <c r="BD176">
        <v>0</v>
      </c>
      <c r="BF176" t="s">
        <v>84</v>
      </c>
      <c r="BI176" t="s">
        <v>865</v>
      </c>
    </row>
    <row r="177" spans="1:61">
      <c r="A177" t="s">
        <v>866</v>
      </c>
      <c r="B177">
        <v>10000</v>
      </c>
      <c r="C177">
        <v>10000</v>
      </c>
      <c r="D177" s="3">
        <v>45932</v>
      </c>
      <c r="E177" t="s">
        <v>73</v>
      </c>
      <c r="F177" s="4">
        <v>0.44650462962963</v>
      </c>
      <c r="G177" t="s">
        <v>867</v>
      </c>
      <c r="I177">
        <v>1</v>
      </c>
      <c r="J177" t="s">
        <v>459</v>
      </c>
      <c r="K177">
        <v>71</v>
      </c>
      <c r="L177" t="s">
        <v>78</v>
      </c>
      <c r="M177" t="s">
        <v>5</v>
      </c>
      <c r="N177" t="s">
        <v>79</v>
      </c>
      <c r="O177" t="s">
        <v>80</v>
      </c>
      <c r="P177" s="7">
        <v>2500</v>
      </c>
      <c r="S177" s="3">
        <v>45932</v>
      </c>
      <c r="U177">
        <v>4</v>
      </c>
      <c r="V177" s="7">
        <v>10000</v>
      </c>
      <c r="W177" t="s">
        <v>81</v>
      </c>
      <c r="X177">
        <v>83624410001</v>
      </c>
      <c r="Y177">
        <v>0</v>
      </c>
      <c r="Z177" s="7">
        <v>10000</v>
      </c>
      <c r="AA177">
        <v>0</v>
      </c>
      <c r="AB177">
        <v>0</v>
      </c>
      <c r="AC177">
        <v>0</v>
      </c>
      <c r="AD177">
        <v>0</v>
      </c>
      <c r="AG177">
        <v>0</v>
      </c>
      <c r="AP177">
        <v>8362441</v>
      </c>
      <c r="AQ177" t="s">
        <v>462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77</v>
      </c>
      <c r="BC177" t="s">
        <v>868</v>
      </c>
      <c r="BD177">
        <v>0</v>
      </c>
      <c r="BF177" t="s">
        <v>462</v>
      </c>
      <c r="BI177" t="s">
        <v>869</v>
      </c>
    </row>
    <row r="178" spans="1:61">
      <c r="A178" t="s">
        <v>870</v>
      </c>
      <c r="B178">
        <v>10000</v>
      </c>
      <c r="C178">
        <v>10000</v>
      </c>
      <c r="D178" s="3">
        <v>45936</v>
      </c>
      <c r="E178" t="s">
        <v>73</v>
      </c>
      <c r="F178" t="s">
        <v>871</v>
      </c>
      <c r="G178" t="s">
        <v>872</v>
      </c>
      <c r="I178">
        <v>1</v>
      </c>
      <c r="J178" t="s">
        <v>459</v>
      </c>
      <c r="K178">
        <v>75</v>
      </c>
      <c r="L178" t="s">
        <v>428</v>
      </c>
      <c r="M178" t="s">
        <v>5</v>
      </c>
      <c r="N178" t="s">
        <v>435</v>
      </c>
      <c r="O178" t="s">
        <v>436</v>
      </c>
      <c r="P178" s="7">
        <v>6154</v>
      </c>
      <c r="S178" s="3">
        <v>45932</v>
      </c>
      <c r="U178">
        <v>13</v>
      </c>
      <c r="V178" s="7">
        <v>80002</v>
      </c>
      <c r="W178" t="s">
        <v>81</v>
      </c>
      <c r="X178" t="s">
        <v>769</v>
      </c>
      <c r="Y178">
        <v>0</v>
      </c>
      <c r="Z178" s="7">
        <v>79991</v>
      </c>
      <c r="AA178">
        <v>11</v>
      </c>
      <c r="AB178">
        <v>0</v>
      </c>
      <c r="AC178">
        <v>0</v>
      </c>
      <c r="AD178">
        <v>0</v>
      </c>
      <c r="AG178">
        <v>0</v>
      </c>
      <c r="AP178" t="s">
        <v>770</v>
      </c>
      <c r="AQ178" t="s">
        <v>873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77</v>
      </c>
      <c r="BC178" t="s">
        <v>874</v>
      </c>
      <c r="BD178">
        <v>0</v>
      </c>
      <c r="BF178" t="s">
        <v>873</v>
      </c>
      <c r="BI178" t="s">
        <v>875</v>
      </c>
    </row>
    <row r="179" spans="1:61">
      <c r="A179" t="s">
        <v>870</v>
      </c>
      <c r="B179">
        <v>10000</v>
      </c>
      <c r="C179">
        <v>20000</v>
      </c>
      <c r="D179" s="3">
        <v>45936</v>
      </c>
      <c r="E179" t="s">
        <v>73</v>
      </c>
      <c r="F179" t="s">
        <v>871</v>
      </c>
      <c r="G179" t="s">
        <v>872</v>
      </c>
      <c r="I179">
        <v>1</v>
      </c>
      <c r="J179" t="s">
        <v>459</v>
      </c>
      <c r="K179">
        <v>75</v>
      </c>
      <c r="L179" t="s">
        <v>428</v>
      </c>
      <c r="M179" t="s">
        <v>5</v>
      </c>
      <c r="N179" t="s">
        <v>767</v>
      </c>
      <c r="O179" t="s">
        <v>768</v>
      </c>
      <c r="P179" s="7">
        <v>12310</v>
      </c>
      <c r="S179" s="3">
        <v>45933</v>
      </c>
      <c r="U179">
        <v>13</v>
      </c>
      <c r="V179" s="7">
        <v>160030</v>
      </c>
      <c r="W179" t="s">
        <v>81</v>
      </c>
      <c r="X179" t="s">
        <v>769</v>
      </c>
      <c r="Y179">
        <v>0</v>
      </c>
      <c r="Z179" s="7">
        <v>160009</v>
      </c>
      <c r="AA179">
        <v>21</v>
      </c>
      <c r="AB179">
        <v>0</v>
      </c>
      <c r="AC179">
        <v>0</v>
      </c>
      <c r="AD179">
        <v>0</v>
      </c>
      <c r="AG179">
        <v>0</v>
      </c>
      <c r="AP179" t="s">
        <v>770</v>
      </c>
      <c r="AQ179" t="s">
        <v>873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77</v>
      </c>
      <c r="BC179" t="s">
        <v>874</v>
      </c>
      <c r="BD179">
        <v>0</v>
      </c>
      <c r="BF179" t="s">
        <v>873</v>
      </c>
      <c r="BI179" t="s">
        <v>875</v>
      </c>
    </row>
    <row r="180" spans="1:61">
      <c r="A180" t="s">
        <v>876</v>
      </c>
      <c r="B180">
        <v>10000</v>
      </c>
      <c r="C180">
        <v>20000</v>
      </c>
      <c r="D180" s="3">
        <v>45958</v>
      </c>
      <c r="E180" t="s">
        <v>73</v>
      </c>
      <c r="F180" t="s">
        <v>877</v>
      </c>
      <c r="G180" t="s">
        <v>878</v>
      </c>
      <c r="I180">
        <v>1</v>
      </c>
      <c r="J180" t="s">
        <v>459</v>
      </c>
      <c r="K180">
        <v>78</v>
      </c>
      <c r="L180" t="s">
        <v>598</v>
      </c>
      <c r="M180" t="s">
        <v>5</v>
      </c>
      <c r="N180" t="s">
        <v>599</v>
      </c>
      <c r="O180" t="s">
        <v>600</v>
      </c>
      <c r="P180" s="7">
        <v>5000</v>
      </c>
      <c r="S180" s="3">
        <v>45958</v>
      </c>
      <c r="U180">
        <v>3</v>
      </c>
      <c r="V180" s="7">
        <v>15000</v>
      </c>
      <c r="W180" t="s">
        <v>81</v>
      </c>
      <c r="X180" t="s">
        <v>879</v>
      </c>
      <c r="Y180">
        <v>0</v>
      </c>
      <c r="Z180" s="7">
        <v>15000</v>
      </c>
      <c r="AA180">
        <v>0</v>
      </c>
      <c r="AB180">
        <v>0</v>
      </c>
      <c r="AC180">
        <v>0</v>
      </c>
      <c r="AD180">
        <v>0</v>
      </c>
      <c r="AG180">
        <v>0</v>
      </c>
      <c r="AP180" t="s">
        <v>880</v>
      </c>
      <c r="AQ180" t="s">
        <v>881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77</v>
      </c>
      <c r="BC180" t="s">
        <v>882</v>
      </c>
      <c r="BD180">
        <v>0</v>
      </c>
      <c r="BF180" t="s">
        <v>881</v>
      </c>
      <c r="BI180" t="s">
        <v>883</v>
      </c>
    </row>
    <row r="181" spans="1:61">
      <c r="A181" t="s">
        <v>884</v>
      </c>
      <c r="B181">
        <v>10000</v>
      </c>
      <c r="C181">
        <v>30000</v>
      </c>
      <c r="D181" s="3">
        <v>45938</v>
      </c>
      <c r="E181" t="s">
        <v>73</v>
      </c>
      <c r="F181" t="s">
        <v>885</v>
      </c>
      <c r="G181" t="s">
        <v>886</v>
      </c>
      <c r="I181">
        <v>1</v>
      </c>
      <c r="J181" t="s">
        <v>459</v>
      </c>
      <c r="K181">
        <v>66</v>
      </c>
      <c r="L181" t="s">
        <v>278</v>
      </c>
      <c r="M181" t="s">
        <v>5</v>
      </c>
      <c r="N181" t="s">
        <v>887</v>
      </c>
      <c r="O181" t="s">
        <v>888</v>
      </c>
      <c r="P181" s="7">
        <v>60000</v>
      </c>
      <c r="S181" s="3">
        <v>45936</v>
      </c>
      <c r="U181">
        <v>1</v>
      </c>
      <c r="V181" s="7">
        <v>60000</v>
      </c>
      <c r="W181" t="s">
        <v>81</v>
      </c>
      <c r="X181" t="s">
        <v>341</v>
      </c>
      <c r="Y181">
        <v>0</v>
      </c>
      <c r="Z181" s="7">
        <v>45283</v>
      </c>
      <c r="AA181" s="7">
        <v>14717</v>
      </c>
      <c r="AB181">
        <v>0</v>
      </c>
      <c r="AC181">
        <v>0</v>
      </c>
      <c r="AD181">
        <v>0</v>
      </c>
      <c r="AG181">
        <v>0</v>
      </c>
      <c r="AP181" t="s">
        <v>342</v>
      </c>
      <c r="AQ181" t="s">
        <v>343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77</v>
      </c>
      <c r="BC181" t="s">
        <v>889</v>
      </c>
      <c r="BD181">
        <v>0</v>
      </c>
      <c r="BF181" t="s">
        <v>343</v>
      </c>
      <c r="BI181" t="s">
        <v>890</v>
      </c>
    </row>
    <row r="182" spans="1:61">
      <c r="A182" t="s">
        <v>884</v>
      </c>
      <c r="B182">
        <v>10000</v>
      </c>
      <c r="C182">
        <v>40000</v>
      </c>
      <c r="D182" s="3">
        <v>45938</v>
      </c>
      <c r="E182" t="s">
        <v>73</v>
      </c>
      <c r="F182" t="s">
        <v>885</v>
      </c>
      <c r="G182" t="s">
        <v>886</v>
      </c>
      <c r="I182">
        <v>1</v>
      </c>
      <c r="J182" t="s">
        <v>459</v>
      </c>
      <c r="K182">
        <v>66</v>
      </c>
      <c r="L182" t="s">
        <v>278</v>
      </c>
      <c r="M182" t="s">
        <v>5</v>
      </c>
      <c r="N182" t="s">
        <v>279</v>
      </c>
      <c r="O182" t="s">
        <v>280</v>
      </c>
      <c r="P182" s="7">
        <v>5000</v>
      </c>
      <c r="S182" s="3">
        <v>45937</v>
      </c>
      <c r="U182">
        <v>1</v>
      </c>
      <c r="V182" s="7">
        <v>5000</v>
      </c>
      <c r="W182" t="s">
        <v>81</v>
      </c>
      <c r="X182" t="s">
        <v>341</v>
      </c>
      <c r="Y182">
        <v>0</v>
      </c>
      <c r="Z182" s="7">
        <v>3774</v>
      </c>
      <c r="AA182" s="7">
        <v>1226</v>
      </c>
      <c r="AB182">
        <v>0</v>
      </c>
      <c r="AC182">
        <v>0</v>
      </c>
      <c r="AD182">
        <v>0</v>
      </c>
      <c r="AG182">
        <v>0</v>
      </c>
      <c r="AP182" t="s">
        <v>342</v>
      </c>
      <c r="AQ182" t="s">
        <v>343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77</v>
      </c>
      <c r="BC182" t="s">
        <v>889</v>
      </c>
      <c r="BD182">
        <v>0</v>
      </c>
      <c r="BF182" t="s">
        <v>343</v>
      </c>
      <c r="BI182" t="s">
        <v>890</v>
      </c>
    </row>
    <row r="183" spans="1:61">
      <c r="A183" t="s">
        <v>891</v>
      </c>
      <c r="B183">
        <v>10000</v>
      </c>
      <c r="C183">
        <v>10000</v>
      </c>
      <c r="D183" s="3">
        <v>45938</v>
      </c>
      <c r="E183" t="s">
        <v>73</v>
      </c>
      <c r="F183" t="s">
        <v>892</v>
      </c>
      <c r="G183" t="s">
        <v>893</v>
      </c>
      <c r="I183">
        <v>1</v>
      </c>
      <c r="J183" t="s">
        <v>459</v>
      </c>
      <c r="K183">
        <v>66</v>
      </c>
      <c r="L183" t="s">
        <v>278</v>
      </c>
      <c r="M183" t="s">
        <v>5</v>
      </c>
      <c r="N183" t="s">
        <v>279</v>
      </c>
      <c r="O183" t="s">
        <v>280</v>
      </c>
      <c r="P183" s="7">
        <v>110000</v>
      </c>
      <c r="S183" s="3">
        <v>45932</v>
      </c>
      <c r="U183">
        <v>1</v>
      </c>
      <c r="V183" s="7">
        <v>110000</v>
      </c>
      <c r="W183" t="s">
        <v>81</v>
      </c>
      <c r="X183" t="s">
        <v>341</v>
      </c>
      <c r="Y183">
        <v>0</v>
      </c>
      <c r="Z183" s="7">
        <v>88000</v>
      </c>
      <c r="AA183" s="7">
        <v>22000</v>
      </c>
      <c r="AB183">
        <v>0</v>
      </c>
      <c r="AC183">
        <v>0</v>
      </c>
      <c r="AD183">
        <v>0</v>
      </c>
      <c r="AG183">
        <v>0</v>
      </c>
      <c r="AP183" t="s">
        <v>342</v>
      </c>
      <c r="AQ183" t="s">
        <v>343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77</v>
      </c>
      <c r="BC183" t="s">
        <v>894</v>
      </c>
      <c r="BD183">
        <v>0</v>
      </c>
      <c r="BF183" t="s">
        <v>343</v>
      </c>
      <c r="BI183" t="s">
        <v>895</v>
      </c>
    </row>
    <row r="184" spans="1:61">
      <c r="A184" t="s">
        <v>891</v>
      </c>
      <c r="B184">
        <v>10000</v>
      </c>
      <c r="C184">
        <v>20000</v>
      </c>
      <c r="D184" s="3">
        <v>45938</v>
      </c>
      <c r="E184" t="s">
        <v>73</v>
      </c>
      <c r="F184" t="s">
        <v>892</v>
      </c>
      <c r="G184" t="s">
        <v>893</v>
      </c>
      <c r="I184">
        <v>1</v>
      </c>
      <c r="J184" t="s">
        <v>459</v>
      </c>
      <c r="K184">
        <v>66</v>
      </c>
      <c r="L184" t="s">
        <v>278</v>
      </c>
      <c r="M184" t="s">
        <v>5</v>
      </c>
      <c r="N184" t="s">
        <v>887</v>
      </c>
      <c r="O184" t="s">
        <v>888</v>
      </c>
      <c r="P184" s="7">
        <v>90000</v>
      </c>
      <c r="S184" s="3">
        <v>45933</v>
      </c>
      <c r="U184">
        <v>1</v>
      </c>
      <c r="V184" s="7">
        <v>90000</v>
      </c>
      <c r="W184" t="s">
        <v>81</v>
      </c>
      <c r="X184" t="s">
        <v>341</v>
      </c>
      <c r="Y184">
        <v>0</v>
      </c>
      <c r="Z184" s="7">
        <v>72000</v>
      </c>
      <c r="AA184" s="7">
        <v>18000</v>
      </c>
      <c r="AB184">
        <v>0</v>
      </c>
      <c r="AC184">
        <v>0</v>
      </c>
      <c r="AD184">
        <v>0</v>
      </c>
      <c r="AG184">
        <v>0</v>
      </c>
      <c r="AP184" t="s">
        <v>342</v>
      </c>
      <c r="AQ184" t="s">
        <v>343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77</v>
      </c>
      <c r="BC184" t="s">
        <v>894</v>
      </c>
      <c r="BD184">
        <v>0</v>
      </c>
      <c r="BF184" t="s">
        <v>343</v>
      </c>
      <c r="BI184" t="s">
        <v>895</v>
      </c>
    </row>
    <row r="185" spans="1:61">
      <c r="A185" t="s">
        <v>891</v>
      </c>
      <c r="B185">
        <v>10000</v>
      </c>
      <c r="C185">
        <v>30000</v>
      </c>
      <c r="D185" s="3">
        <v>45945</v>
      </c>
      <c r="E185" t="s">
        <v>73</v>
      </c>
      <c r="F185" t="s">
        <v>896</v>
      </c>
      <c r="G185" t="s">
        <v>893</v>
      </c>
      <c r="I185">
        <v>1</v>
      </c>
      <c r="J185" t="s">
        <v>459</v>
      </c>
      <c r="K185">
        <v>66</v>
      </c>
      <c r="L185" t="s">
        <v>278</v>
      </c>
      <c r="M185" t="s">
        <v>5</v>
      </c>
      <c r="N185" t="s">
        <v>279</v>
      </c>
      <c r="O185" t="s">
        <v>280</v>
      </c>
      <c r="P185" s="7">
        <v>50000</v>
      </c>
      <c r="S185" s="3">
        <v>45944</v>
      </c>
      <c r="U185">
        <v>1</v>
      </c>
      <c r="V185" s="7">
        <v>50000</v>
      </c>
      <c r="W185" t="s">
        <v>81</v>
      </c>
      <c r="X185" t="s">
        <v>341</v>
      </c>
      <c r="Y185">
        <v>0</v>
      </c>
      <c r="Z185" s="7">
        <v>40000</v>
      </c>
      <c r="AA185" s="7">
        <v>10000</v>
      </c>
      <c r="AB185">
        <v>0</v>
      </c>
      <c r="AC185">
        <v>0</v>
      </c>
      <c r="AD185">
        <v>0</v>
      </c>
      <c r="AG185">
        <v>0</v>
      </c>
      <c r="AP185" t="s">
        <v>342</v>
      </c>
      <c r="AQ185" t="s">
        <v>343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77</v>
      </c>
      <c r="BC185" t="s">
        <v>894</v>
      </c>
      <c r="BD185">
        <v>0</v>
      </c>
      <c r="BF185" t="s">
        <v>343</v>
      </c>
      <c r="BI185" t="s">
        <v>895</v>
      </c>
    </row>
    <row r="186" spans="1:61">
      <c r="A186" t="s">
        <v>897</v>
      </c>
      <c r="B186">
        <v>10000</v>
      </c>
      <c r="C186">
        <v>10000</v>
      </c>
      <c r="D186" s="3">
        <v>45933</v>
      </c>
      <c r="E186" t="s">
        <v>73</v>
      </c>
      <c r="F186" t="s">
        <v>898</v>
      </c>
      <c r="G186" t="s">
        <v>899</v>
      </c>
      <c r="I186">
        <v>1</v>
      </c>
      <c r="J186" t="s">
        <v>459</v>
      </c>
      <c r="K186">
        <v>62</v>
      </c>
      <c r="L186" t="s">
        <v>278</v>
      </c>
      <c r="M186" t="s">
        <v>5</v>
      </c>
      <c r="N186" t="s">
        <v>288</v>
      </c>
      <c r="O186" t="s">
        <v>289</v>
      </c>
      <c r="P186" s="7">
        <v>100000</v>
      </c>
      <c r="S186" s="3">
        <v>45931</v>
      </c>
      <c r="U186">
        <v>1</v>
      </c>
      <c r="V186" s="7">
        <v>100000</v>
      </c>
      <c r="W186" t="s">
        <v>81</v>
      </c>
      <c r="X186" t="s">
        <v>900</v>
      </c>
      <c r="Y186">
        <v>0</v>
      </c>
      <c r="Z186" s="7">
        <v>100000</v>
      </c>
      <c r="AA186">
        <v>0</v>
      </c>
      <c r="AB186">
        <v>0</v>
      </c>
      <c r="AC186">
        <v>0</v>
      </c>
      <c r="AD186">
        <v>0</v>
      </c>
      <c r="AG186">
        <v>0</v>
      </c>
      <c r="AP186" t="s">
        <v>901</v>
      </c>
      <c r="AQ186" t="s">
        <v>343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77</v>
      </c>
      <c r="BC186" t="s">
        <v>902</v>
      </c>
      <c r="BD186">
        <v>0</v>
      </c>
      <c r="BF186" t="s">
        <v>343</v>
      </c>
      <c r="BI186" t="s">
        <v>903</v>
      </c>
    </row>
    <row r="187" spans="1:61">
      <c r="A187" t="s">
        <v>897</v>
      </c>
      <c r="B187">
        <v>10000</v>
      </c>
      <c r="C187">
        <v>20000</v>
      </c>
      <c r="D187" s="3">
        <v>45933</v>
      </c>
      <c r="E187" t="s">
        <v>73</v>
      </c>
      <c r="F187" t="s">
        <v>904</v>
      </c>
      <c r="G187" t="s">
        <v>899</v>
      </c>
      <c r="I187">
        <v>1</v>
      </c>
      <c r="J187" t="s">
        <v>459</v>
      </c>
      <c r="K187">
        <v>62</v>
      </c>
      <c r="L187" t="s">
        <v>278</v>
      </c>
      <c r="M187" t="s">
        <v>5</v>
      </c>
      <c r="N187" t="s">
        <v>887</v>
      </c>
      <c r="O187" t="s">
        <v>888</v>
      </c>
      <c r="P187" s="7">
        <v>100000</v>
      </c>
      <c r="S187" s="3">
        <v>45931</v>
      </c>
      <c r="U187">
        <v>1</v>
      </c>
      <c r="V187" s="7">
        <v>100000</v>
      </c>
      <c r="W187" t="s">
        <v>81</v>
      </c>
      <c r="X187" t="s">
        <v>900</v>
      </c>
      <c r="Y187">
        <v>0</v>
      </c>
      <c r="Z187" s="7">
        <v>100000</v>
      </c>
      <c r="AA187">
        <v>0</v>
      </c>
      <c r="AB187">
        <v>0</v>
      </c>
      <c r="AC187">
        <v>0</v>
      </c>
      <c r="AD187">
        <v>0</v>
      </c>
      <c r="AG187">
        <v>0</v>
      </c>
      <c r="AP187" t="s">
        <v>901</v>
      </c>
      <c r="AQ187" t="s">
        <v>343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77</v>
      </c>
      <c r="BC187" t="s">
        <v>902</v>
      </c>
      <c r="BD187">
        <v>0</v>
      </c>
      <c r="BF187" t="s">
        <v>343</v>
      </c>
      <c r="BI187" t="s">
        <v>903</v>
      </c>
    </row>
    <row r="188" spans="1:61">
      <c r="A188" t="s">
        <v>905</v>
      </c>
      <c r="B188">
        <v>10000</v>
      </c>
      <c r="C188">
        <v>10000</v>
      </c>
      <c r="D188" s="3">
        <v>45940</v>
      </c>
      <c r="E188" t="s">
        <v>73</v>
      </c>
      <c r="F188" s="4">
        <v>0.474571759259259</v>
      </c>
      <c r="G188" t="s">
        <v>906</v>
      </c>
      <c r="I188">
        <v>1</v>
      </c>
      <c r="J188" t="s">
        <v>459</v>
      </c>
      <c r="K188">
        <v>82</v>
      </c>
      <c r="L188" t="s">
        <v>78</v>
      </c>
      <c r="M188" t="s">
        <v>5</v>
      </c>
      <c r="N188" t="s">
        <v>160</v>
      </c>
      <c r="O188" t="s">
        <v>161</v>
      </c>
      <c r="P188" s="7">
        <v>2500</v>
      </c>
      <c r="S188" s="3">
        <v>45940</v>
      </c>
      <c r="U188">
        <v>2</v>
      </c>
      <c r="V188" s="7">
        <v>5000</v>
      </c>
      <c r="W188" t="s">
        <v>81</v>
      </c>
      <c r="X188" t="s">
        <v>907</v>
      </c>
      <c r="Y188">
        <v>0</v>
      </c>
      <c r="Z188" s="7">
        <v>5000</v>
      </c>
      <c r="AA188">
        <v>0</v>
      </c>
      <c r="AB188">
        <v>0</v>
      </c>
      <c r="AC188">
        <v>0</v>
      </c>
      <c r="AD188">
        <v>0</v>
      </c>
      <c r="AG188">
        <v>0</v>
      </c>
      <c r="AP188" t="s">
        <v>908</v>
      </c>
      <c r="AQ188" t="s">
        <v>139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77</v>
      </c>
      <c r="BC188" t="s">
        <v>909</v>
      </c>
      <c r="BD188">
        <v>0</v>
      </c>
      <c r="BF188" t="s">
        <v>139</v>
      </c>
      <c r="BI188" t="s">
        <v>910</v>
      </c>
    </row>
    <row r="189" spans="1:61">
      <c r="A189" t="s">
        <v>911</v>
      </c>
      <c r="B189">
        <v>10000</v>
      </c>
      <c r="C189">
        <v>10000</v>
      </c>
      <c r="D189" s="3">
        <v>45932</v>
      </c>
      <c r="E189" t="s">
        <v>73</v>
      </c>
      <c r="F189" s="4">
        <v>0.482881944444444</v>
      </c>
      <c r="G189" t="s">
        <v>912</v>
      </c>
      <c r="I189">
        <v>1</v>
      </c>
      <c r="J189" t="s">
        <v>459</v>
      </c>
      <c r="K189">
        <v>31</v>
      </c>
      <c r="L189" t="s">
        <v>575</v>
      </c>
      <c r="M189" t="s">
        <v>10</v>
      </c>
      <c r="N189" t="s">
        <v>576</v>
      </c>
      <c r="O189" t="s">
        <v>577</v>
      </c>
      <c r="P189" s="7">
        <v>3000</v>
      </c>
      <c r="S189" s="3">
        <v>45932</v>
      </c>
      <c r="U189">
        <v>1</v>
      </c>
      <c r="V189" s="7">
        <v>3000</v>
      </c>
      <c r="W189" t="s">
        <v>81</v>
      </c>
      <c r="X189" t="s">
        <v>913</v>
      </c>
      <c r="Y189">
        <v>0</v>
      </c>
      <c r="Z189" s="7">
        <v>3000</v>
      </c>
      <c r="AA189">
        <v>0</v>
      </c>
      <c r="AB189">
        <v>0</v>
      </c>
      <c r="AC189">
        <v>0</v>
      </c>
      <c r="AD189">
        <v>0</v>
      </c>
      <c r="AG189">
        <v>0</v>
      </c>
      <c r="AP189" t="s">
        <v>914</v>
      </c>
      <c r="AQ189" t="s">
        <v>915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77</v>
      </c>
      <c r="BC189" t="s">
        <v>916</v>
      </c>
      <c r="BD189">
        <v>0</v>
      </c>
      <c r="BF189" t="s">
        <v>915</v>
      </c>
      <c r="BI189" t="s">
        <v>917</v>
      </c>
    </row>
    <row r="190" spans="1:61">
      <c r="A190" t="s">
        <v>918</v>
      </c>
      <c r="B190">
        <v>10000</v>
      </c>
      <c r="C190">
        <v>10000</v>
      </c>
      <c r="D190" s="3">
        <v>45932</v>
      </c>
      <c r="E190" t="s">
        <v>73</v>
      </c>
      <c r="F190" t="s">
        <v>919</v>
      </c>
      <c r="G190" t="s">
        <v>920</v>
      </c>
      <c r="I190">
        <v>1</v>
      </c>
      <c r="J190" t="s">
        <v>459</v>
      </c>
      <c r="K190">
        <v>31</v>
      </c>
      <c r="L190" t="s">
        <v>575</v>
      </c>
      <c r="M190" t="s">
        <v>10</v>
      </c>
      <c r="N190" t="s">
        <v>576</v>
      </c>
      <c r="O190" t="s">
        <v>577</v>
      </c>
      <c r="P190" s="7">
        <v>3000</v>
      </c>
      <c r="S190" s="3">
        <v>45931</v>
      </c>
      <c r="U190">
        <v>1</v>
      </c>
      <c r="V190" s="7">
        <v>3000</v>
      </c>
      <c r="W190" t="s">
        <v>81</v>
      </c>
      <c r="X190" t="s">
        <v>921</v>
      </c>
      <c r="Y190">
        <v>0</v>
      </c>
      <c r="Z190" s="7">
        <v>3000</v>
      </c>
      <c r="AA190">
        <v>0</v>
      </c>
      <c r="AB190">
        <v>0</v>
      </c>
      <c r="AC190">
        <v>0</v>
      </c>
      <c r="AD190">
        <v>0</v>
      </c>
      <c r="AG190">
        <v>0</v>
      </c>
      <c r="AP190" t="s">
        <v>922</v>
      </c>
      <c r="AQ190" t="s">
        <v>915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77</v>
      </c>
      <c r="BC190" t="s">
        <v>923</v>
      </c>
      <c r="BD190">
        <v>0</v>
      </c>
      <c r="BF190" t="s">
        <v>915</v>
      </c>
      <c r="BI190" t="s">
        <v>917</v>
      </c>
    </row>
    <row r="191" spans="1:61">
      <c r="A191" t="s">
        <v>924</v>
      </c>
      <c r="B191">
        <v>10000</v>
      </c>
      <c r="C191">
        <v>10000</v>
      </c>
      <c r="D191" s="3">
        <v>45943</v>
      </c>
      <c r="E191" t="s">
        <v>73</v>
      </c>
      <c r="F191" s="4">
        <v>0.5384375</v>
      </c>
      <c r="G191" t="s">
        <v>925</v>
      </c>
      <c r="I191">
        <v>1</v>
      </c>
      <c r="J191" t="s">
        <v>459</v>
      </c>
      <c r="K191">
        <v>60</v>
      </c>
      <c r="L191" t="s">
        <v>658</v>
      </c>
      <c r="M191" t="s">
        <v>5</v>
      </c>
      <c r="N191" t="s">
        <v>659</v>
      </c>
      <c r="O191" t="s">
        <v>660</v>
      </c>
      <c r="P191" s="7">
        <v>10000</v>
      </c>
      <c r="S191" s="3">
        <v>45941</v>
      </c>
      <c r="U191">
        <v>2</v>
      </c>
      <c r="V191" s="7">
        <v>20000</v>
      </c>
      <c r="W191" t="s">
        <v>81</v>
      </c>
      <c r="X191" t="s">
        <v>926</v>
      </c>
      <c r="Y191">
        <v>0</v>
      </c>
      <c r="Z191" s="7">
        <v>22000</v>
      </c>
      <c r="AA191" s="7">
        <v>-2000</v>
      </c>
      <c r="AB191">
        <v>0</v>
      </c>
      <c r="AC191">
        <v>0</v>
      </c>
      <c r="AD191">
        <v>0</v>
      </c>
      <c r="AG191">
        <v>0</v>
      </c>
      <c r="AP191" t="s">
        <v>927</v>
      </c>
      <c r="AQ191" t="s">
        <v>928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77</v>
      </c>
      <c r="BC191" t="s">
        <v>929</v>
      </c>
      <c r="BD191">
        <v>0</v>
      </c>
      <c r="BF191" t="s">
        <v>928</v>
      </c>
      <c r="BI191" t="s">
        <v>930</v>
      </c>
    </row>
    <row r="192" spans="1:61">
      <c r="A192" t="s">
        <v>931</v>
      </c>
      <c r="B192">
        <v>10000</v>
      </c>
      <c r="C192">
        <v>10000</v>
      </c>
      <c r="D192" s="3">
        <v>45936</v>
      </c>
      <c r="E192" t="s">
        <v>73</v>
      </c>
      <c r="F192" t="s">
        <v>932</v>
      </c>
      <c r="G192">
        <v>59600</v>
      </c>
      <c r="I192">
        <v>1</v>
      </c>
      <c r="J192" t="s">
        <v>459</v>
      </c>
      <c r="K192">
        <v>73</v>
      </c>
      <c r="L192" t="s">
        <v>415</v>
      </c>
      <c r="M192" t="s">
        <v>9</v>
      </c>
      <c r="N192" t="s">
        <v>416</v>
      </c>
      <c r="O192" t="s">
        <v>417</v>
      </c>
      <c r="P192" s="7">
        <v>19167</v>
      </c>
      <c r="S192" s="3">
        <v>45931</v>
      </c>
      <c r="U192">
        <v>12</v>
      </c>
      <c r="V192" s="7">
        <v>230004</v>
      </c>
      <c r="W192" t="s">
        <v>81</v>
      </c>
      <c r="X192" t="s">
        <v>418</v>
      </c>
      <c r="Y192">
        <v>0</v>
      </c>
      <c r="Z192" s="7">
        <v>198650</v>
      </c>
      <c r="AA192" s="7">
        <v>31354</v>
      </c>
      <c r="AB192">
        <v>0</v>
      </c>
      <c r="AC192">
        <v>0</v>
      </c>
      <c r="AD192">
        <v>0</v>
      </c>
      <c r="AG192">
        <v>0</v>
      </c>
      <c r="AP192" t="s">
        <v>419</v>
      </c>
      <c r="AQ192" t="s">
        <v>933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77</v>
      </c>
      <c r="BC192" t="s">
        <v>934</v>
      </c>
      <c r="BD192">
        <v>0</v>
      </c>
      <c r="BF192" t="s">
        <v>933</v>
      </c>
      <c r="BI192" t="s">
        <v>935</v>
      </c>
    </row>
    <row r="193" spans="1:61">
      <c r="A193" t="s">
        <v>931</v>
      </c>
      <c r="B193">
        <v>10000</v>
      </c>
      <c r="C193">
        <v>20000</v>
      </c>
      <c r="D193" s="3">
        <v>45936</v>
      </c>
      <c r="E193" t="s">
        <v>73</v>
      </c>
      <c r="F193" t="s">
        <v>932</v>
      </c>
      <c r="G193">
        <v>59600</v>
      </c>
      <c r="I193">
        <v>1</v>
      </c>
      <c r="J193" t="s">
        <v>459</v>
      </c>
      <c r="K193">
        <v>75</v>
      </c>
      <c r="L193" t="s">
        <v>428</v>
      </c>
      <c r="M193" t="s">
        <v>5</v>
      </c>
      <c r="N193" t="s">
        <v>936</v>
      </c>
      <c r="O193" t="s">
        <v>937</v>
      </c>
      <c r="P193" s="7">
        <v>54500</v>
      </c>
      <c r="S193" s="3">
        <v>45931</v>
      </c>
      <c r="U193">
        <v>12</v>
      </c>
      <c r="V193" s="7">
        <v>654000</v>
      </c>
      <c r="W193" t="s">
        <v>81</v>
      </c>
      <c r="X193" t="s">
        <v>418</v>
      </c>
      <c r="Y193">
        <v>0</v>
      </c>
      <c r="Z193" s="7">
        <v>564848</v>
      </c>
      <c r="AA193" s="7">
        <v>89152</v>
      </c>
      <c r="AB193">
        <v>0</v>
      </c>
      <c r="AC193">
        <v>0</v>
      </c>
      <c r="AD193">
        <v>0</v>
      </c>
      <c r="AG193">
        <v>0</v>
      </c>
      <c r="AP193" t="s">
        <v>419</v>
      </c>
      <c r="AQ193" t="s">
        <v>933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77</v>
      </c>
      <c r="BC193" t="s">
        <v>934</v>
      </c>
      <c r="BD193">
        <v>0</v>
      </c>
      <c r="BF193" t="s">
        <v>933</v>
      </c>
      <c r="BI193" t="s">
        <v>935</v>
      </c>
    </row>
    <row r="194" spans="1:61">
      <c r="A194" t="s">
        <v>931</v>
      </c>
      <c r="B194">
        <v>10000</v>
      </c>
      <c r="C194">
        <v>30000</v>
      </c>
      <c r="D194" s="3">
        <v>45936</v>
      </c>
      <c r="E194" t="s">
        <v>73</v>
      </c>
      <c r="F194" t="s">
        <v>932</v>
      </c>
      <c r="G194">
        <v>59600</v>
      </c>
      <c r="I194">
        <v>1</v>
      </c>
      <c r="J194" t="s">
        <v>459</v>
      </c>
      <c r="K194">
        <v>73</v>
      </c>
      <c r="L194" t="s">
        <v>415</v>
      </c>
      <c r="M194" t="s">
        <v>9</v>
      </c>
      <c r="N194" t="s">
        <v>416</v>
      </c>
      <c r="O194" t="s">
        <v>417</v>
      </c>
      <c r="P194" s="7">
        <v>32709</v>
      </c>
      <c r="S194" s="3">
        <v>45932</v>
      </c>
      <c r="U194">
        <v>12</v>
      </c>
      <c r="V194" s="7">
        <v>392508</v>
      </c>
      <c r="W194" t="s">
        <v>81</v>
      </c>
      <c r="X194" t="s">
        <v>418</v>
      </c>
      <c r="Y194">
        <v>0</v>
      </c>
      <c r="Z194" s="7">
        <v>339002</v>
      </c>
      <c r="AA194" s="7">
        <v>53506</v>
      </c>
      <c r="AB194">
        <v>0</v>
      </c>
      <c r="AC194">
        <v>0</v>
      </c>
      <c r="AD194">
        <v>0</v>
      </c>
      <c r="AG194">
        <v>0</v>
      </c>
      <c r="AP194" t="s">
        <v>419</v>
      </c>
      <c r="AQ194" t="s">
        <v>933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77</v>
      </c>
      <c r="BC194" t="s">
        <v>934</v>
      </c>
      <c r="BD194">
        <v>0</v>
      </c>
      <c r="BF194" t="s">
        <v>933</v>
      </c>
      <c r="BI194" t="s">
        <v>935</v>
      </c>
    </row>
    <row r="195" spans="1:61">
      <c r="A195" t="s">
        <v>931</v>
      </c>
      <c r="B195">
        <v>10000</v>
      </c>
      <c r="C195">
        <v>40000</v>
      </c>
      <c r="D195" s="3">
        <v>45936</v>
      </c>
      <c r="E195" t="s">
        <v>73</v>
      </c>
      <c r="F195" t="s">
        <v>932</v>
      </c>
      <c r="G195">
        <v>59600</v>
      </c>
      <c r="I195">
        <v>2</v>
      </c>
      <c r="J195" t="s">
        <v>459</v>
      </c>
      <c r="K195">
        <v>96</v>
      </c>
      <c r="L195" t="s">
        <v>353</v>
      </c>
      <c r="M195" t="s">
        <v>4</v>
      </c>
      <c r="N195" t="s">
        <v>422</v>
      </c>
      <c r="O195" t="s">
        <v>423</v>
      </c>
      <c r="P195" s="7">
        <v>183750</v>
      </c>
      <c r="S195" s="3">
        <v>45932</v>
      </c>
      <c r="U195">
        <v>6</v>
      </c>
      <c r="V195" s="7">
        <v>1102500</v>
      </c>
      <c r="W195" t="s">
        <v>81</v>
      </c>
      <c r="X195" t="s">
        <v>418</v>
      </c>
      <c r="Y195">
        <v>0</v>
      </c>
      <c r="Z195" s="7">
        <v>1102500</v>
      </c>
      <c r="AA195">
        <v>0</v>
      </c>
      <c r="AB195">
        <v>0</v>
      </c>
      <c r="AC195">
        <v>0</v>
      </c>
      <c r="AD195">
        <v>0</v>
      </c>
      <c r="AG195">
        <v>0</v>
      </c>
      <c r="AP195" t="s">
        <v>419</v>
      </c>
      <c r="AQ195" t="s">
        <v>933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77</v>
      </c>
      <c r="BC195" t="s">
        <v>934</v>
      </c>
      <c r="BD195">
        <v>0</v>
      </c>
      <c r="BF195" t="s">
        <v>933</v>
      </c>
      <c r="BI195" t="s">
        <v>935</v>
      </c>
    </row>
    <row r="196" spans="1:61">
      <c r="A196" t="s">
        <v>938</v>
      </c>
      <c r="B196">
        <v>20000</v>
      </c>
      <c r="C196">
        <v>30000</v>
      </c>
      <c r="D196" s="3">
        <v>45951</v>
      </c>
      <c r="E196" t="s">
        <v>73</v>
      </c>
      <c r="F196" s="4">
        <v>0.426678240740741</v>
      </c>
      <c r="G196" t="s">
        <v>939</v>
      </c>
      <c r="I196">
        <v>1</v>
      </c>
      <c r="J196" t="s">
        <v>459</v>
      </c>
      <c r="K196">
        <v>103</v>
      </c>
      <c r="L196" t="s">
        <v>479</v>
      </c>
      <c r="M196" t="s">
        <v>5</v>
      </c>
      <c r="N196" t="s">
        <v>560</v>
      </c>
      <c r="O196" t="s">
        <v>561</v>
      </c>
      <c r="P196" s="7">
        <v>58750</v>
      </c>
      <c r="S196" s="3">
        <v>45931</v>
      </c>
      <c r="U196">
        <v>8</v>
      </c>
      <c r="V196" s="7">
        <v>470000</v>
      </c>
      <c r="W196" t="s">
        <v>81</v>
      </c>
      <c r="X196" t="s">
        <v>482</v>
      </c>
      <c r="Y196">
        <v>0</v>
      </c>
      <c r="Z196" s="7">
        <v>470000</v>
      </c>
      <c r="AA196">
        <v>0</v>
      </c>
      <c r="AB196">
        <v>0</v>
      </c>
      <c r="AC196">
        <v>0</v>
      </c>
      <c r="AD196">
        <v>0</v>
      </c>
      <c r="AG196">
        <v>0</v>
      </c>
      <c r="AP196" t="s">
        <v>940</v>
      </c>
      <c r="AQ196" t="s">
        <v>933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77</v>
      </c>
      <c r="BC196" t="s">
        <v>941</v>
      </c>
      <c r="BD196">
        <v>0</v>
      </c>
      <c r="BF196" t="s">
        <v>933</v>
      </c>
      <c r="BI196" t="s">
        <v>942</v>
      </c>
    </row>
    <row r="197" spans="1:61">
      <c r="A197" t="s">
        <v>943</v>
      </c>
      <c r="B197">
        <v>10000</v>
      </c>
      <c r="C197">
        <v>10000</v>
      </c>
      <c r="D197" s="3">
        <v>45939</v>
      </c>
      <c r="E197" t="s">
        <v>73</v>
      </c>
      <c r="F197" t="s">
        <v>944</v>
      </c>
      <c r="G197" t="s">
        <v>945</v>
      </c>
      <c r="I197">
        <v>1</v>
      </c>
      <c r="J197" t="s">
        <v>459</v>
      </c>
      <c r="K197">
        <v>78</v>
      </c>
      <c r="L197" t="s">
        <v>598</v>
      </c>
      <c r="M197" t="s">
        <v>5</v>
      </c>
      <c r="N197" t="s">
        <v>599</v>
      </c>
      <c r="O197" t="s">
        <v>600</v>
      </c>
      <c r="P197">
        <v>500</v>
      </c>
      <c r="S197" s="3">
        <v>45938</v>
      </c>
      <c r="U197">
        <v>1</v>
      </c>
      <c r="V197">
        <v>500</v>
      </c>
      <c r="W197" t="s">
        <v>81</v>
      </c>
      <c r="X197" t="s">
        <v>946</v>
      </c>
      <c r="Y197">
        <v>0</v>
      </c>
      <c r="Z197">
        <v>500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947</v>
      </c>
      <c r="AQ197" t="s">
        <v>819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77</v>
      </c>
      <c r="BC197" t="s">
        <v>948</v>
      </c>
      <c r="BD197">
        <v>0</v>
      </c>
      <c r="BF197" t="s">
        <v>819</v>
      </c>
      <c r="BI197" t="s">
        <v>949</v>
      </c>
    </row>
    <row r="198" spans="1:61">
      <c r="A198" t="s">
        <v>950</v>
      </c>
      <c r="B198">
        <v>10000</v>
      </c>
      <c r="C198">
        <v>30000</v>
      </c>
      <c r="D198" s="3">
        <v>45937</v>
      </c>
      <c r="E198" t="s">
        <v>73</v>
      </c>
      <c r="F198" t="s">
        <v>951</v>
      </c>
      <c r="G198" t="s">
        <v>952</v>
      </c>
      <c r="I198">
        <v>3</v>
      </c>
      <c r="J198" t="s">
        <v>459</v>
      </c>
      <c r="K198">
        <v>85</v>
      </c>
      <c r="L198" t="s">
        <v>353</v>
      </c>
      <c r="M198" t="s">
        <v>4</v>
      </c>
      <c r="N198" t="s">
        <v>354</v>
      </c>
      <c r="O198" t="s">
        <v>355</v>
      </c>
      <c r="P198" s="7">
        <v>10000</v>
      </c>
      <c r="S198" s="3">
        <v>45936</v>
      </c>
      <c r="U198">
        <v>11</v>
      </c>
      <c r="V198" s="7">
        <v>110000</v>
      </c>
      <c r="W198" t="s">
        <v>81</v>
      </c>
      <c r="X198" t="s">
        <v>953</v>
      </c>
      <c r="Y198">
        <v>0</v>
      </c>
      <c r="Z198" s="7">
        <v>100000</v>
      </c>
      <c r="AA198" s="7">
        <v>10000</v>
      </c>
      <c r="AB198">
        <v>0</v>
      </c>
      <c r="AC198">
        <v>0</v>
      </c>
      <c r="AD198">
        <v>0</v>
      </c>
      <c r="AG198">
        <v>0</v>
      </c>
      <c r="AP198" t="s">
        <v>954</v>
      </c>
      <c r="AQ198" t="s">
        <v>351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77</v>
      </c>
      <c r="BC198" t="s">
        <v>955</v>
      </c>
      <c r="BD198">
        <v>0</v>
      </c>
      <c r="BF198" t="s">
        <v>351</v>
      </c>
      <c r="BI198" t="s">
        <v>956</v>
      </c>
    </row>
    <row r="199" spans="1:61">
      <c r="A199" t="s">
        <v>957</v>
      </c>
      <c r="B199">
        <v>10000</v>
      </c>
      <c r="C199">
        <v>30000</v>
      </c>
      <c r="D199" s="3">
        <v>45936</v>
      </c>
      <c r="E199" t="s">
        <v>73</v>
      </c>
      <c r="F199" t="s">
        <v>958</v>
      </c>
      <c r="G199" t="s">
        <v>959</v>
      </c>
      <c r="I199">
        <v>3</v>
      </c>
      <c r="J199" t="s">
        <v>459</v>
      </c>
      <c r="K199">
        <v>85</v>
      </c>
      <c r="L199" t="s">
        <v>353</v>
      </c>
      <c r="M199" t="s">
        <v>4</v>
      </c>
      <c r="N199" t="s">
        <v>422</v>
      </c>
      <c r="O199" t="s">
        <v>423</v>
      </c>
      <c r="P199" s="7">
        <v>90910</v>
      </c>
      <c r="S199" s="3">
        <v>45931</v>
      </c>
      <c r="U199">
        <v>11</v>
      </c>
      <c r="V199" s="7">
        <v>1000010</v>
      </c>
      <c r="W199" t="s">
        <v>81</v>
      </c>
      <c r="X199" t="s">
        <v>960</v>
      </c>
      <c r="Y199">
        <v>0</v>
      </c>
      <c r="Z199" s="7">
        <v>1070000</v>
      </c>
      <c r="AA199" s="7">
        <v>-69990</v>
      </c>
      <c r="AB199">
        <v>0</v>
      </c>
      <c r="AC199">
        <v>0</v>
      </c>
      <c r="AD199">
        <v>0</v>
      </c>
      <c r="AG199">
        <v>0</v>
      </c>
      <c r="AP199" t="s">
        <v>961</v>
      </c>
      <c r="AQ199" t="s">
        <v>351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77</v>
      </c>
      <c r="BC199" t="s">
        <v>962</v>
      </c>
      <c r="BD199">
        <v>0</v>
      </c>
      <c r="BF199" t="s">
        <v>351</v>
      </c>
      <c r="BI199" t="s">
        <v>963</v>
      </c>
    </row>
    <row r="200" spans="1:61">
      <c r="A200" t="s">
        <v>964</v>
      </c>
      <c r="B200">
        <v>10000</v>
      </c>
      <c r="C200">
        <v>30000</v>
      </c>
      <c r="D200" s="3">
        <v>45937</v>
      </c>
      <c r="E200" t="s">
        <v>73</v>
      </c>
      <c r="F200" t="s">
        <v>965</v>
      </c>
      <c r="G200" t="s">
        <v>952</v>
      </c>
      <c r="I200">
        <v>3</v>
      </c>
      <c r="J200" t="s">
        <v>459</v>
      </c>
      <c r="K200">
        <v>85</v>
      </c>
      <c r="L200" t="s">
        <v>353</v>
      </c>
      <c r="M200" t="s">
        <v>4</v>
      </c>
      <c r="N200" t="s">
        <v>354</v>
      </c>
      <c r="O200" t="s">
        <v>355</v>
      </c>
      <c r="P200" s="7">
        <v>20000</v>
      </c>
      <c r="S200" s="3">
        <v>45936</v>
      </c>
      <c r="U200">
        <v>11</v>
      </c>
      <c r="V200" s="7">
        <v>220000</v>
      </c>
      <c r="W200" t="s">
        <v>81</v>
      </c>
      <c r="X200" t="s">
        <v>966</v>
      </c>
      <c r="Y200">
        <v>0</v>
      </c>
      <c r="Z200" s="7">
        <v>200000</v>
      </c>
      <c r="AA200" s="7">
        <v>20000</v>
      </c>
      <c r="AB200">
        <v>0</v>
      </c>
      <c r="AC200">
        <v>0</v>
      </c>
      <c r="AD200">
        <v>0</v>
      </c>
      <c r="AG200">
        <v>0</v>
      </c>
      <c r="AP200" t="s">
        <v>967</v>
      </c>
      <c r="AQ200" t="s">
        <v>351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77</v>
      </c>
      <c r="BC200" t="s">
        <v>968</v>
      </c>
      <c r="BD200">
        <v>0</v>
      </c>
      <c r="BF200" t="s">
        <v>351</v>
      </c>
      <c r="BI200" t="s">
        <v>969</v>
      </c>
    </row>
    <row r="201" spans="1:61">
      <c r="A201" t="s">
        <v>970</v>
      </c>
      <c r="B201">
        <v>10000</v>
      </c>
      <c r="C201">
        <v>20000</v>
      </c>
      <c r="D201" s="3">
        <v>45936</v>
      </c>
      <c r="E201" t="s">
        <v>73</v>
      </c>
      <c r="F201" s="4">
        <v>0.442777777777778</v>
      </c>
      <c r="G201" t="s">
        <v>835</v>
      </c>
      <c r="I201">
        <v>2</v>
      </c>
      <c r="J201" t="s">
        <v>459</v>
      </c>
      <c r="K201">
        <v>77</v>
      </c>
      <c r="L201" t="s">
        <v>89</v>
      </c>
      <c r="M201" t="s">
        <v>9</v>
      </c>
      <c r="N201" t="s">
        <v>197</v>
      </c>
      <c r="O201" t="s">
        <v>198</v>
      </c>
      <c r="P201" s="7">
        <v>1250</v>
      </c>
      <c r="S201" s="3">
        <v>45931</v>
      </c>
      <c r="U201">
        <v>88</v>
      </c>
      <c r="V201" s="7">
        <v>110000</v>
      </c>
      <c r="W201" t="s">
        <v>81</v>
      </c>
      <c r="X201" t="s">
        <v>971</v>
      </c>
      <c r="Y201">
        <v>0</v>
      </c>
      <c r="Z201" s="7">
        <v>100000</v>
      </c>
      <c r="AA201" s="7">
        <v>10000</v>
      </c>
      <c r="AB201">
        <v>0</v>
      </c>
      <c r="AC201">
        <v>0</v>
      </c>
      <c r="AD201">
        <v>0</v>
      </c>
      <c r="AG201">
        <v>0</v>
      </c>
      <c r="AP201" t="s">
        <v>972</v>
      </c>
      <c r="AQ201" t="s">
        <v>351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77</v>
      </c>
      <c r="BC201" t="s">
        <v>973</v>
      </c>
      <c r="BD201">
        <v>0</v>
      </c>
      <c r="BF201" t="s">
        <v>351</v>
      </c>
      <c r="BI201" t="s">
        <v>974</v>
      </c>
    </row>
    <row r="202" spans="1:61">
      <c r="A202" t="s">
        <v>970</v>
      </c>
      <c r="B202">
        <v>10000</v>
      </c>
      <c r="C202">
        <v>30000</v>
      </c>
      <c r="D202" s="3">
        <v>45936</v>
      </c>
      <c r="E202" t="s">
        <v>73</v>
      </c>
      <c r="F202" s="4">
        <v>0.442777777777778</v>
      </c>
      <c r="G202" t="s">
        <v>835</v>
      </c>
      <c r="I202">
        <v>3</v>
      </c>
      <c r="J202" t="s">
        <v>459</v>
      </c>
      <c r="K202">
        <v>85</v>
      </c>
      <c r="L202" t="s">
        <v>353</v>
      </c>
      <c r="M202" t="s">
        <v>4</v>
      </c>
      <c r="N202" t="s">
        <v>354</v>
      </c>
      <c r="O202" t="s">
        <v>355</v>
      </c>
      <c r="P202" s="7">
        <v>10000</v>
      </c>
      <c r="S202" s="3">
        <v>45934</v>
      </c>
      <c r="U202">
        <v>11</v>
      </c>
      <c r="V202" s="7">
        <v>110000</v>
      </c>
      <c r="W202" t="s">
        <v>81</v>
      </c>
      <c r="X202" t="s">
        <v>971</v>
      </c>
      <c r="Y202">
        <v>0</v>
      </c>
      <c r="Z202" s="7">
        <v>100000</v>
      </c>
      <c r="AA202" s="7">
        <v>10000</v>
      </c>
      <c r="AB202">
        <v>0</v>
      </c>
      <c r="AC202">
        <v>0</v>
      </c>
      <c r="AD202">
        <v>0</v>
      </c>
      <c r="AG202">
        <v>0</v>
      </c>
      <c r="AP202" t="s">
        <v>972</v>
      </c>
      <c r="AQ202" t="s">
        <v>351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77</v>
      </c>
      <c r="BC202" t="s">
        <v>973</v>
      </c>
      <c r="BD202">
        <v>0</v>
      </c>
      <c r="BF202" t="s">
        <v>351</v>
      </c>
      <c r="BI202" t="s">
        <v>974</v>
      </c>
    </row>
    <row r="203" spans="1:61">
      <c r="A203" t="s">
        <v>975</v>
      </c>
      <c r="B203">
        <v>10000</v>
      </c>
      <c r="C203">
        <v>30000</v>
      </c>
      <c r="D203" s="3">
        <v>45933</v>
      </c>
      <c r="E203" t="s">
        <v>73</v>
      </c>
      <c r="F203" t="s">
        <v>976</v>
      </c>
      <c r="G203">
        <v>10784548024</v>
      </c>
      <c r="I203">
        <v>3</v>
      </c>
      <c r="J203" t="s">
        <v>459</v>
      </c>
      <c r="K203">
        <v>85</v>
      </c>
      <c r="L203" t="s">
        <v>353</v>
      </c>
      <c r="M203" t="s">
        <v>4</v>
      </c>
      <c r="N203" t="s">
        <v>354</v>
      </c>
      <c r="O203" t="s">
        <v>355</v>
      </c>
      <c r="P203" s="7">
        <v>8000</v>
      </c>
      <c r="S203" s="3">
        <v>45933</v>
      </c>
      <c r="U203">
        <v>11</v>
      </c>
      <c r="V203" s="7">
        <v>88000</v>
      </c>
      <c r="W203" t="s">
        <v>81</v>
      </c>
      <c r="X203" t="s">
        <v>977</v>
      </c>
      <c r="Y203">
        <v>0</v>
      </c>
      <c r="Z203" s="7">
        <v>80000</v>
      </c>
      <c r="AA203" s="7">
        <v>8000</v>
      </c>
      <c r="AB203">
        <v>0</v>
      </c>
      <c r="AC203">
        <v>0</v>
      </c>
      <c r="AD203">
        <v>0</v>
      </c>
      <c r="AG203">
        <v>0</v>
      </c>
      <c r="AP203" t="s">
        <v>978</v>
      </c>
      <c r="AQ203" t="s">
        <v>351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77</v>
      </c>
      <c r="BC203" t="s">
        <v>979</v>
      </c>
      <c r="BD203">
        <v>0</v>
      </c>
      <c r="BF203" t="s">
        <v>351</v>
      </c>
      <c r="BI203" t="s">
        <v>980</v>
      </c>
    </row>
    <row r="204" spans="1:61">
      <c r="A204" t="s">
        <v>981</v>
      </c>
      <c r="B204">
        <v>10000</v>
      </c>
      <c r="C204">
        <v>30000</v>
      </c>
      <c r="D204" s="3">
        <v>45937</v>
      </c>
      <c r="E204" t="s">
        <v>73</v>
      </c>
      <c r="F204" t="s">
        <v>142</v>
      </c>
      <c r="G204" t="s">
        <v>952</v>
      </c>
      <c r="I204">
        <v>3</v>
      </c>
      <c r="J204" t="s">
        <v>459</v>
      </c>
      <c r="K204">
        <v>85</v>
      </c>
      <c r="L204" t="s">
        <v>353</v>
      </c>
      <c r="M204" t="s">
        <v>4</v>
      </c>
      <c r="N204" t="s">
        <v>354</v>
      </c>
      <c r="O204" t="s">
        <v>355</v>
      </c>
      <c r="P204" s="7">
        <v>10000</v>
      </c>
      <c r="S204" s="3">
        <v>45936</v>
      </c>
      <c r="U204">
        <v>11</v>
      </c>
      <c r="V204" s="7">
        <v>110000</v>
      </c>
      <c r="W204" t="s">
        <v>81</v>
      </c>
      <c r="X204" t="s">
        <v>982</v>
      </c>
      <c r="Y204">
        <v>0</v>
      </c>
      <c r="Z204" s="7">
        <v>100000</v>
      </c>
      <c r="AA204" s="7">
        <v>10000</v>
      </c>
      <c r="AB204">
        <v>0</v>
      </c>
      <c r="AC204">
        <v>0</v>
      </c>
      <c r="AD204">
        <v>0</v>
      </c>
      <c r="AG204">
        <v>0</v>
      </c>
      <c r="AP204" t="s">
        <v>983</v>
      </c>
      <c r="AQ204" t="s">
        <v>351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77</v>
      </c>
      <c r="BC204" t="s">
        <v>984</v>
      </c>
      <c r="BD204">
        <v>0</v>
      </c>
      <c r="BF204" t="s">
        <v>351</v>
      </c>
      <c r="BI204" t="s">
        <v>985</v>
      </c>
    </row>
    <row r="205" spans="1:61">
      <c r="A205" t="s">
        <v>986</v>
      </c>
      <c r="B205">
        <v>10000</v>
      </c>
      <c r="C205">
        <v>30000</v>
      </c>
      <c r="D205" s="3">
        <v>45937</v>
      </c>
      <c r="E205" t="s">
        <v>73</v>
      </c>
      <c r="F205" t="s">
        <v>987</v>
      </c>
      <c r="G205" t="s">
        <v>988</v>
      </c>
      <c r="I205">
        <v>3</v>
      </c>
      <c r="J205" t="s">
        <v>459</v>
      </c>
      <c r="K205">
        <v>85</v>
      </c>
      <c r="L205" t="s">
        <v>353</v>
      </c>
      <c r="M205" t="s">
        <v>4</v>
      </c>
      <c r="N205" t="s">
        <v>354</v>
      </c>
      <c r="O205" t="s">
        <v>355</v>
      </c>
      <c r="P205" s="7">
        <v>10000</v>
      </c>
      <c r="S205" s="3">
        <v>45936</v>
      </c>
      <c r="U205">
        <v>11</v>
      </c>
      <c r="V205" s="7">
        <v>110000</v>
      </c>
      <c r="W205" t="s">
        <v>81</v>
      </c>
      <c r="X205" t="s">
        <v>989</v>
      </c>
      <c r="Y205">
        <v>0</v>
      </c>
      <c r="Z205" s="7">
        <v>100000</v>
      </c>
      <c r="AA205" s="7">
        <v>10000</v>
      </c>
      <c r="AB205">
        <v>0</v>
      </c>
      <c r="AC205">
        <v>0</v>
      </c>
      <c r="AD205">
        <v>0</v>
      </c>
      <c r="AG205">
        <v>0</v>
      </c>
      <c r="AP205" t="s">
        <v>990</v>
      </c>
      <c r="AQ205" t="s">
        <v>351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77</v>
      </c>
      <c r="BC205" t="s">
        <v>991</v>
      </c>
      <c r="BD205">
        <v>0</v>
      </c>
      <c r="BF205" t="s">
        <v>351</v>
      </c>
      <c r="BI205" t="s">
        <v>992</v>
      </c>
    </row>
    <row r="206" spans="1:61">
      <c r="A206" t="s">
        <v>993</v>
      </c>
      <c r="B206">
        <v>10000</v>
      </c>
      <c r="C206">
        <v>20000</v>
      </c>
      <c r="D206" s="3">
        <v>45946</v>
      </c>
      <c r="E206" t="s">
        <v>73</v>
      </c>
      <c r="F206" t="s">
        <v>994</v>
      </c>
      <c r="G206">
        <v>10784548020</v>
      </c>
      <c r="I206">
        <v>2</v>
      </c>
      <c r="J206" t="s">
        <v>459</v>
      </c>
      <c r="K206">
        <v>77</v>
      </c>
      <c r="L206" t="s">
        <v>89</v>
      </c>
      <c r="M206" t="s">
        <v>9</v>
      </c>
      <c r="N206" t="s">
        <v>197</v>
      </c>
      <c r="O206" t="s">
        <v>198</v>
      </c>
      <c r="P206" s="7">
        <v>2598</v>
      </c>
      <c r="S206" s="3">
        <v>45940</v>
      </c>
      <c r="U206">
        <v>77</v>
      </c>
      <c r="V206" s="7">
        <v>200046</v>
      </c>
      <c r="W206" t="s">
        <v>81</v>
      </c>
      <c r="X206" t="s">
        <v>995</v>
      </c>
      <c r="Y206">
        <v>0</v>
      </c>
      <c r="Z206" s="7">
        <v>210000</v>
      </c>
      <c r="AA206" s="7">
        <v>-9954</v>
      </c>
      <c r="AB206">
        <v>0</v>
      </c>
      <c r="AC206">
        <v>0</v>
      </c>
      <c r="AD206">
        <v>0</v>
      </c>
      <c r="AG206">
        <v>0</v>
      </c>
      <c r="AP206" t="s">
        <v>996</v>
      </c>
      <c r="AQ206" t="s">
        <v>351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77</v>
      </c>
      <c r="BC206" t="s">
        <v>997</v>
      </c>
      <c r="BD206">
        <v>0</v>
      </c>
      <c r="BF206" t="s">
        <v>351</v>
      </c>
      <c r="BI206" t="s">
        <v>998</v>
      </c>
    </row>
    <row r="207" spans="1:61">
      <c r="A207" t="s">
        <v>993</v>
      </c>
      <c r="B207">
        <v>10000</v>
      </c>
      <c r="C207">
        <v>30000</v>
      </c>
      <c r="D207" s="3">
        <v>45946</v>
      </c>
      <c r="E207" t="s">
        <v>73</v>
      </c>
      <c r="F207" t="s">
        <v>994</v>
      </c>
      <c r="G207">
        <v>10784548020</v>
      </c>
      <c r="I207">
        <v>3</v>
      </c>
      <c r="J207" t="s">
        <v>459</v>
      </c>
      <c r="K207">
        <v>85</v>
      </c>
      <c r="L207" t="s">
        <v>353</v>
      </c>
      <c r="M207" t="s">
        <v>4</v>
      </c>
      <c r="N207" t="s">
        <v>354</v>
      </c>
      <c r="O207" t="s">
        <v>355</v>
      </c>
      <c r="P207" s="7">
        <v>18182</v>
      </c>
      <c r="S207" s="3">
        <v>45944</v>
      </c>
      <c r="U207">
        <v>11</v>
      </c>
      <c r="V207" s="7">
        <v>200002</v>
      </c>
      <c r="W207" t="s">
        <v>81</v>
      </c>
      <c r="X207" t="s">
        <v>995</v>
      </c>
      <c r="Y207">
        <v>0</v>
      </c>
      <c r="Z207" s="7">
        <v>210000</v>
      </c>
      <c r="AA207" s="7">
        <v>-9998</v>
      </c>
      <c r="AB207">
        <v>0</v>
      </c>
      <c r="AC207">
        <v>0</v>
      </c>
      <c r="AD207">
        <v>0</v>
      </c>
      <c r="AG207">
        <v>0</v>
      </c>
      <c r="AP207" t="s">
        <v>996</v>
      </c>
      <c r="AQ207" t="s">
        <v>351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77</v>
      </c>
      <c r="BC207" t="s">
        <v>997</v>
      </c>
      <c r="BD207">
        <v>0</v>
      </c>
      <c r="BF207" t="s">
        <v>351</v>
      </c>
      <c r="BI207" t="s">
        <v>998</v>
      </c>
    </row>
    <row r="208" spans="1:61">
      <c r="A208" t="s">
        <v>999</v>
      </c>
      <c r="B208">
        <v>10000</v>
      </c>
      <c r="C208">
        <v>20000</v>
      </c>
      <c r="D208" s="3">
        <v>45943</v>
      </c>
      <c r="E208" t="s">
        <v>73</v>
      </c>
      <c r="F208" t="s">
        <v>1000</v>
      </c>
      <c r="G208">
        <v>10784548019</v>
      </c>
      <c r="I208">
        <v>2</v>
      </c>
      <c r="J208" t="s">
        <v>459</v>
      </c>
      <c r="K208">
        <v>77</v>
      </c>
      <c r="L208" t="s">
        <v>89</v>
      </c>
      <c r="M208" t="s">
        <v>9</v>
      </c>
      <c r="N208" t="s">
        <v>197</v>
      </c>
      <c r="O208" t="s">
        <v>198</v>
      </c>
      <c r="P208" s="7">
        <v>2884</v>
      </c>
      <c r="S208" s="3">
        <v>45940</v>
      </c>
      <c r="U208">
        <v>77</v>
      </c>
      <c r="V208" s="7">
        <v>222068</v>
      </c>
      <c r="W208" t="s">
        <v>81</v>
      </c>
      <c r="X208" t="s">
        <v>1001</v>
      </c>
      <c r="Y208">
        <v>0</v>
      </c>
      <c r="Z208" s="7">
        <v>220000</v>
      </c>
      <c r="AA208" s="7">
        <v>2068</v>
      </c>
      <c r="AB208">
        <v>0</v>
      </c>
      <c r="AC208">
        <v>0</v>
      </c>
      <c r="AD208">
        <v>0</v>
      </c>
      <c r="AG208">
        <v>0</v>
      </c>
      <c r="AP208" t="s">
        <v>1002</v>
      </c>
      <c r="AQ208" t="s">
        <v>351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77</v>
      </c>
      <c r="BC208" t="s">
        <v>1003</v>
      </c>
      <c r="BD208">
        <v>0</v>
      </c>
      <c r="BF208" t="s">
        <v>351</v>
      </c>
      <c r="BI208" t="s">
        <v>1004</v>
      </c>
    </row>
    <row r="209" spans="1:61">
      <c r="A209" t="s">
        <v>999</v>
      </c>
      <c r="B209">
        <v>10000</v>
      </c>
      <c r="C209">
        <v>30000</v>
      </c>
      <c r="D209" s="3">
        <v>45943</v>
      </c>
      <c r="E209" t="s">
        <v>73</v>
      </c>
      <c r="F209" t="s">
        <v>1000</v>
      </c>
      <c r="G209">
        <v>10784548019</v>
      </c>
      <c r="I209">
        <v>3</v>
      </c>
      <c r="J209" t="s">
        <v>459</v>
      </c>
      <c r="K209">
        <v>85</v>
      </c>
      <c r="L209" t="s">
        <v>353</v>
      </c>
      <c r="M209" t="s">
        <v>4</v>
      </c>
      <c r="N209" t="s">
        <v>354</v>
      </c>
      <c r="O209" t="s">
        <v>355</v>
      </c>
      <c r="P209" s="7">
        <v>20000</v>
      </c>
      <c r="S209" s="3">
        <v>45943</v>
      </c>
      <c r="U209">
        <v>11</v>
      </c>
      <c r="V209" s="7">
        <v>220000</v>
      </c>
      <c r="W209" t="s">
        <v>81</v>
      </c>
      <c r="X209" t="s">
        <v>1001</v>
      </c>
      <c r="Y209">
        <v>0</v>
      </c>
      <c r="Z209" s="7">
        <v>220000</v>
      </c>
      <c r="AA209">
        <v>0</v>
      </c>
      <c r="AB209">
        <v>0</v>
      </c>
      <c r="AC209">
        <v>0</v>
      </c>
      <c r="AD209">
        <v>0</v>
      </c>
      <c r="AG209">
        <v>0</v>
      </c>
      <c r="AP209" t="s">
        <v>1002</v>
      </c>
      <c r="AQ209" t="s">
        <v>351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77</v>
      </c>
      <c r="BC209" t="s">
        <v>1003</v>
      </c>
      <c r="BD209">
        <v>0</v>
      </c>
      <c r="BF209" t="s">
        <v>351</v>
      </c>
      <c r="BI209" t="s">
        <v>1004</v>
      </c>
    </row>
    <row r="210" spans="1:61">
      <c r="A210" t="s">
        <v>1005</v>
      </c>
      <c r="B210">
        <v>10000</v>
      </c>
      <c r="C210">
        <v>30000</v>
      </c>
      <c r="D210" s="3">
        <v>45939</v>
      </c>
      <c r="E210" t="s">
        <v>73</v>
      </c>
      <c r="F210" s="4">
        <v>0.44556712962963</v>
      </c>
      <c r="G210" t="s">
        <v>1006</v>
      </c>
      <c r="I210">
        <v>2</v>
      </c>
      <c r="J210" t="s">
        <v>459</v>
      </c>
      <c r="K210">
        <v>77</v>
      </c>
      <c r="L210" t="s">
        <v>89</v>
      </c>
      <c r="M210" t="s">
        <v>9</v>
      </c>
      <c r="N210" t="s">
        <v>197</v>
      </c>
      <c r="O210" t="s">
        <v>198</v>
      </c>
      <c r="P210" s="7">
        <v>35334</v>
      </c>
      <c r="S210" s="3">
        <v>45937</v>
      </c>
      <c r="U210">
        <v>6</v>
      </c>
      <c r="V210" s="7">
        <v>212004</v>
      </c>
      <c r="W210" t="s">
        <v>81</v>
      </c>
      <c r="X210" t="s">
        <v>1007</v>
      </c>
      <c r="Y210">
        <v>0</v>
      </c>
      <c r="Z210" s="7">
        <v>200000</v>
      </c>
      <c r="AA210" s="7">
        <v>12004</v>
      </c>
      <c r="AB210">
        <v>0</v>
      </c>
      <c r="AC210">
        <v>0</v>
      </c>
      <c r="AD210">
        <v>0</v>
      </c>
      <c r="AG210">
        <v>0</v>
      </c>
      <c r="AP210" t="s">
        <v>1008</v>
      </c>
      <c r="AQ210" t="s">
        <v>351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77</v>
      </c>
      <c r="BC210" t="s">
        <v>1009</v>
      </c>
      <c r="BD210">
        <v>0</v>
      </c>
      <c r="BF210" t="s">
        <v>351</v>
      </c>
      <c r="BI210" t="s">
        <v>1010</v>
      </c>
    </row>
    <row r="211" spans="1:61">
      <c r="A211" t="s">
        <v>1005</v>
      </c>
      <c r="B211">
        <v>10000</v>
      </c>
      <c r="C211">
        <v>40000</v>
      </c>
      <c r="D211" s="3">
        <v>45939</v>
      </c>
      <c r="E211" t="s">
        <v>73</v>
      </c>
      <c r="F211" s="4">
        <v>0.44556712962963</v>
      </c>
      <c r="G211" t="s">
        <v>1006</v>
      </c>
      <c r="I211">
        <v>3</v>
      </c>
      <c r="J211" t="s">
        <v>459</v>
      </c>
      <c r="K211">
        <v>101</v>
      </c>
      <c r="L211" t="s">
        <v>353</v>
      </c>
      <c r="M211" t="s">
        <v>4</v>
      </c>
      <c r="N211" t="s">
        <v>642</v>
      </c>
      <c r="O211" t="s">
        <v>643</v>
      </c>
      <c r="P211" s="7">
        <v>66667</v>
      </c>
      <c r="S211" s="3">
        <v>45939</v>
      </c>
      <c r="U211">
        <v>3</v>
      </c>
      <c r="V211" s="7">
        <v>200001</v>
      </c>
      <c r="W211" t="s">
        <v>81</v>
      </c>
      <c r="X211" t="s">
        <v>1007</v>
      </c>
      <c r="Y211">
        <v>0</v>
      </c>
      <c r="Z211" s="7">
        <v>200000</v>
      </c>
      <c r="AA211">
        <v>1</v>
      </c>
      <c r="AB211">
        <v>0</v>
      </c>
      <c r="AC211">
        <v>0</v>
      </c>
      <c r="AD211">
        <v>0</v>
      </c>
      <c r="AG211">
        <v>0</v>
      </c>
      <c r="AP211" t="s">
        <v>1008</v>
      </c>
      <c r="AQ211" t="s">
        <v>351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77</v>
      </c>
      <c r="BC211" t="s">
        <v>1009</v>
      </c>
      <c r="BD211">
        <v>0</v>
      </c>
      <c r="BF211" t="s">
        <v>351</v>
      </c>
      <c r="BI211" t="s">
        <v>1010</v>
      </c>
    </row>
    <row r="212" spans="1:61">
      <c r="A212" t="s">
        <v>1011</v>
      </c>
      <c r="B212">
        <v>10000</v>
      </c>
      <c r="C212">
        <v>40000</v>
      </c>
      <c r="D212" s="3">
        <v>45932</v>
      </c>
      <c r="E212" t="s">
        <v>73</v>
      </c>
      <c r="F212" t="s">
        <v>1012</v>
      </c>
      <c r="G212" t="s">
        <v>1013</v>
      </c>
      <c r="I212">
        <v>3</v>
      </c>
      <c r="J212" t="s">
        <v>459</v>
      </c>
      <c r="K212">
        <v>101</v>
      </c>
      <c r="L212" t="s">
        <v>353</v>
      </c>
      <c r="M212" t="s">
        <v>4</v>
      </c>
      <c r="N212" t="s">
        <v>354</v>
      </c>
      <c r="O212" t="s">
        <v>355</v>
      </c>
      <c r="P212" s="7">
        <v>67500</v>
      </c>
      <c r="S212" s="3">
        <v>45931</v>
      </c>
      <c r="U212">
        <v>3</v>
      </c>
      <c r="V212" s="7">
        <v>202500</v>
      </c>
      <c r="W212" t="s">
        <v>81</v>
      </c>
      <c r="X212" t="s">
        <v>1014</v>
      </c>
      <c r="Y212">
        <v>0</v>
      </c>
      <c r="Z212" s="7">
        <v>200000</v>
      </c>
      <c r="AA212" s="7">
        <v>2500</v>
      </c>
      <c r="AB212">
        <v>0</v>
      </c>
      <c r="AC212">
        <v>0</v>
      </c>
      <c r="AD212">
        <v>0</v>
      </c>
      <c r="AG212">
        <v>0</v>
      </c>
      <c r="AP212" t="s">
        <v>1015</v>
      </c>
      <c r="AQ212" t="s">
        <v>351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77</v>
      </c>
      <c r="BC212" t="s">
        <v>1016</v>
      </c>
      <c r="BD212">
        <v>0</v>
      </c>
      <c r="BF212" t="s">
        <v>351</v>
      </c>
      <c r="BI212" t="s">
        <v>1017</v>
      </c>
    </row>
    <row r="213" spans="1:61">
      <c r="A213" t="s">
        <v>1018</v>
      </c>
      <c r="B213">
        <v>10000</v>
      </c>
      <c r="C213">
        <v>40000</v>
      </c>
      <c r="D213" s="3">
        <v>45936</v>
      </c>
      <c r="E213" t="s">
        <v>73</v>
      </c>
      <c r="F213" t="s">
        <v>1019</v>
      </c>
      <c r="G213" t="s">
        <v>1020</v>
      </c>
      <c r="I213">
        <v>3</v>
      </c>
      <c r="J213" t="s">
        <v>459</v>
      </c>
      <c r="K213">
        <v>101</v>
      </c>
      <c r="L213" t="s">
        <v>353</v>
      </c>
      <c r="M213" t="s">
        <v>4</v>
      </c>
      <c r="N213" t="s">
        <v>642</v>
      </c>
      <c r="O213" t="s">
        <v>643</v>
      </c>
      <c r="P213" s="7">
        <v>67500</v>
      </c>
      <c r="S213" s="3">
        <v>45934</v>
      </c>
      <c r="U213">
        <v>3</v>
      </c>
      <c r="V213" s="7">
        <v>202500</v>
      </c>
      <c r="W213" t="s">
        <v>81</v>
      </c>
      <c r="X213" t="s">
        <v>1021</v>
      </c>
      <c r="Y213">
        <v>0</v>
      </c>
      <c r="Z213" s="7">
        <v>200000</v>
      </c>
      <c r="AA213" s="7">
        <v>2500</v>
      </c>
      <c r="AB213">
        <v>0</v>
      </c>
      <c r="AC213">
        <v>0</v>
      </c>
      <c r="AD213">
        <v>0</v>
      </c>
      <c r="AG213">
        <v>0</v>
      </c>
      <c r="AP213" t="s">
        <v>1022</v>
      </c>
      <c r="AQ213" t="s">
        <v>351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77</v>
      </c>
      <c r="BC213" t="s">
        <v>1023</v>
      </c>
      <c r="BD213">
        <v>0</v>
      </c>
      <c r="BF213" t="s">
        <v>351</v>
      </c>
      <c r="BI213" t="s">
        <v>1024</v>
      </c>
    </row>
    <row r="214" spans="1:61">
      <c r="A214" t="s">
        <v>1025</v>
      </c>
      <c r="B214">
        <v>10000</v>
      </c>
      <c r="C214">
        <v>10000</v>
      </c>
      <c r="D214" s="3">
        <v>45939</v>
      </c>
      <c r="E214" t="s">
        <v>73</v>
      </c>
      <c r="F214" t="s">
        <v>1026</v>
      </c>
      <c r="G214" t="s">
        <v>1027</v>
      </c>
      <c r="I214">
        <v>1</v>
      </c>
      <c r="J214" t="s">
        <v>459</v>
      </c>
      <c r="K214">
        <v>94</v>
      </c>
      <c r="L214" t="s">
        <v>145</v>
      </c>
      <c r="M214" t="s">
        <v>10</v>
      </c>
      <c r="N214" t="s">
        <v>146</v>
      </c>
      <c r="O214" t="s">
        <v>147</v>
      </c>
      <c r="P214" s="7">
        <v>9000</v>
      </c>
      <c r="S214" s="3">
        <v>45938</v>
      </c>
      <c r="U214">
        <v>2</v>
      </c>
      <c r="V214" s="7">
        <v>18000</v>
      </c>
      <c r="W214" t="s">
        <v>81</v>
      </c>
      <c r="X214" t="s">
        <v>1028</v>
      </c>
      <c r="Y214">
        <v>0</v>
      </c>
      <c r="Z214" s="7">
        <v>18000</v>
      </c>
      <c r="AA214">
        <v>0</v>
      </c>
      <c r="AB214">
        <v>0</v>
      </c>
      <c r="AC214">
        <v>0</v>
      </c>
      <c r="AD214">
        <v>0</v>
      </c>
      <c r="AG214">
        <v>0</v>
      </c>
      <c r="AP214" t="s">
        <v>1029</v>
      </c>
      <c r="AQ214" t="s">
        <v>150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77</v>
      </c>
      <c r="BC214" t="s">
        <v>1030</v>
      </c>
      <c r="BD214">
        <v>0</v>
      </c>
      <c r="BF214" t="s">
        <v>150</v>
      </c>
      <c r="BI214" t="s">
        <v>1031</v>
      </c>
    </row>
    <row r="215" spans="1:61">
      <c r="A215" t="s">
        <v>1032</v>
      </c>
      <c r="B215">
        <v>10000</v>
      </c>
      <c r="C215">
        <v>10000</v>
      </c>
      <c r="D215" s="3">
        <v>45944</v>
      </c>
      <c r="E215" t="s">
        <v>73</v>
      </c>
      <c r="F215" s="4">
        <v>0.433715277777778</v>
      </c>
      <c r="G215" t="s">
        <v>1033</v>
      </c>
      <c r="I215">
        <v>1</v>
      </c>
      <c r="J215" t="s">
        <v>459</v>
      </c>
      <c r="K215">
        <v>94</v>
      </c>
      <c r="L215" t="s">
        <v>145</v>
      </c>
      <c r="M215" t="s">
        <v>10</v>
      </c>
      <c r="N215" t="s">
        <v>146</v>
      </c>
      <c r="O215" t="s">
        <v>147</v>
      </c>
      <c r="P215" s="7">
        <v>9000</v>
      </c>
      <c r="S215" s="3">
        <v>45943</v>
      </c>
      <c r="U215">
        <v>4</v>
      </c>
      <c r="V215" s="7">
        <v>36000</v>
      </c>
      <c r="W215" t="s">
        <v>81</v>
      </c>
      <c r="X215" t="s">
        <v>1034</v>
      </c>
      <c r="Y215">
        <v>0</v>
      </c>
      <c r="Z215" s="7">
        <v>36000</v>
      </c>
      <c r="AA215">
        <v>0</v>
      </c>
      <c r="AB215">
        <v>0</v>
      </c>
      <c r="AC215">
        <v>0</v>
      </c>
      <c r="AD215">
        <v>0</v>
      </c>
      <c r="AG215">
        <v>0</v>
      </c>
      <c r="AP215" t="s">
        <v>1035</v>
      </c>
      <c r="AQ215" t="s">
        <v>150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77</v>
      </c>
      <c r="BC215" t="s">
        <v>1036</v>
      </c>
      <c r="BD215">
        <v>0</v>
      </c>
      <c r="BF215" t="s">
        <v>150</v>
      </c>
      <c r="BI215" t="s">
        <v>1037</v>
      </c>
    </row>
    <row r="216" spans="1:61">
      <c r="A216" t="s">
        <v>1038</v>
      </c>
      <c r="B216">
        <v>10000</v>
      </c>
      <c r="C216">
        <v>10000</v>
      </c>
      <c r="D216" s="3">
        <v>45944</v>
      </c>
      <c r="E216" t="s">
        <v>73</v>
      </c>
      <c r="F216" t="s">
        <v>1039</v>
      </c>
      <c r="G216" t="s">
        <v>1033</v>
      </c>
      <c r="I216">
        <v>1</v>
      </c>
      <c r="J216" t="s">
        <v>459</v>
      </c>
      <c r="K216">
        <v>94</v>
      </c>
      <c r="L216" t="s">
        <v>145</v>
      </c>
      <c r="M216" t="s">
        <v>10</v>
      </c>
      <c r="N216" t="s">
        <v>146</v>
      </c>
      <c r="O216" t="s">
        <v>147</v>
      </c>
      <c r="P216" s="7">
        <v>9000</v>
      </c>
      <c r="S216" s="3">
        <v>45944</v>
      </c>
      <c r="U216">
        <v>4</v>
      </c>
      <c r="V216" s="7">
        <v>36000</v>
      </c>
      <c r="W216" t="s">
        <v>81</v>
      </c>
      <c r="X216" t="s">
        <v>1034</v>
      </c>
      <c r="Y216">
        <v>0</v>
      </c>
      <c r="Z216" s="7">
        <v>36000</v>
      </c>
      <c r="AA216">
        <v>0</v>
      </c>
      <c r="AB216">
        <v>0</v>
      </c>
      <c r="AC216">
        <v>0</v>
      </c>
      <c r="AD216">
        <v>0</v>
      </c>
      <c r="AG216">
        <v>0</v>
      </c>
      <c r="AP216" t="s">
        <v>1035</v>
      </c>
      <c r="AQ216" t="s">
        <v>150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77</v>
      </c>
      <c r="BC216" t="s">
        <v>1040</v>
      </c>
      <c r="BD216">
        <v>0</v>
      </c>
      <c r="BF216" t="s">
        <v>150</v>
      </c>
      <c r="BI216" t="s">
        <v>1041</v>
      </c>
    </row>
    <row r="217" spans="1:61">
      <c r="A217" t="s">
        <v>1042</v>
      </c>
      <c r="B217">
        <v>10000</v>
      </c>
      <c r="C217">
        <v>20000</v>
      </c>
      <c r="D217" s="3">
        <v>45936</v>
      </c>
      <c r="E217" t="s">
        <v>73</v>
      </c>
      <c r="F217" t="s">
        <v>1043</v>
      </c>
      <c r="G217" t="s">
        <v>856</v>
      </c>
      <c r="I217">
        <v>1</v>
      </c>
      <c r="J217" t="s">
        <v>459</v>
      </c>
      <c r="K217">
        <v>94</v>
      </c>
      <c r="L217" t="s">
        <v>145</v>
      </c>
      <c r="M217" t="s">
        <v>10</v>
      </c>
      <c r="N217" t="s">
        <v>146</v>
      </c>
      <c r="O217" t="s">
        <v>147</v>
      </c>
      <c r="P217" s="7">
        <v>4000</v>
      </c>
      <c r="S217" s="3">
        <v>45933</v>
      </c>
      <c r="U217">
        <v>6</v>
      </c>
      <c r="V217" s="7">
        <v>24000</v>
      </c>
      <c r="W217" t="s">
        <v>81</v>
      </c>
      <c r="X217" t="s">
        <v>242</v>
      </c>
      <c r="Y217">
        <v>0</v>
      </c>
      <c r="Z217" s="7">
        <v>12000</v>
      </c>
      <c r="AA217" s="7">
        <v>12000</v>
      </c>
      <c r="AB217">
        <v>0</v>
      </c>
      <c r="AC217">
        <v>0</v>
      </c>
      <c r="AD217">
        <v>0</v>
      </c>
      <c r="AG217">
        <v>0</v>
      </c>
      <c r="AP217" t="s">
        <v>243</v>
      </c>
      <c r="AQ217" t="s">
        <v>150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77</v>
      </c>
      <c r="BC217" t="s">
        <v>1044</v>
      </c>
      <c r="BD217">
        <v>0</v>
      </c>
      <c r="BF217" t="s">
        <v>150</v>
      </c>
      <c r="BI217" t="s">
        <v>1045</v>
      </c>
    </row>
    <row r="218" spans="1:61">
      <c r="A218" t="s">
        <v>1046</v>
      </c>
      <c r="B218">
        <v>10000</v>
      </c>
      <c r="C218">
        <v>20000</v>
      </c>
      <c r="D218" s="3">
        <v>45936</v>
      </c>
      <c r="E218" t="s">
        <v>73</v>
      </c>
      <c r="F218" t="s">
        <v>1047</v>
      </c>
      <c r="G218" t="s">
        <v>856</v>
      </c>
      <c r="I218">
        <v>1</v>
      </c>
      <c r="J218" t="s">
        <v>459</v>
      </c>
      <c r="K218">
        <v>94</v>
      </c>
      <c r="L218" t="s">
        <v>145</v>
      </c>
      <c r="M218" t="s">
        <v>10</v>
      </c>
      <c r="N218" t="s">
        <v>146</v>
      </c>
      <c r="O218" t="s">
        <v>147</v>
      </c>
      <c r="P218" s="7">
        <v>4000</v>
      </c>
      <c r="S218" s="3">
        <v>45934</v>
      </c>
      <c r="U218">
        <v>6</v>
      </c>
      <c r="V218" s="7">
        <v>24000</v>
      </c>
      <c r="W218" t="s">
        <v>81</v>
      </c>
      <c r="X218" t="s">
        <v>242</v>
      </c>
      <c r="Y218">
        <v>0</v>
      </c>
      <c r="Z218" s="7">
        <v>12000</v>
      </c>
      <c r="AA218" s="7">
        <v>12000</v>
      </c>
      <c r="AB218">
        <v>0</v>
      </c>
      <c r="AC218">
        <v>0</v>
      </c>
      <c r="AD218">
        <v>0</v>
      </c>
      <c r="AG218">
        <v>0</v>
      </c>
      <c r="AP218" t="s">
        <v>243</v>
      </c>
      <c r="AQ218" t="s">
        <v>150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77</v>
      </c>
      <c r="BC218" t="s">
        <v>1048</v>
      </c>
      <c r="BD218">
        <v>0</v>
      </c>
      <c r="BF218" t="s">
        <v>150</v>
      </c>
      <c r="BI218" t="s">
        <v>1049</v>
      </c>
    </row>
    <row r="219" spans="1:61">
      <c r="A219" t="s">
        <v>1050</v>
      </c>
      <c r="B219">
        <v>10000</v>
      </c>
      <c r="C219">
        <v>10000</v>
      </c>
      <c r="D219" s="3">
        <v>45947</v>
      </c>
      <c r="E219" t="s">
        <v>73</v>
      </c>
      <c r="F219" t="s">
        <v>860</v>
      </c>
      <c r="G219" t="s">
        <v>172</v>
      </c>
      <c r="I219">
        <v>1</v>
      </c>
      <c r="J219" t="s">
        <v>459</v>
      </c>
      <c r="K219">
        <v>86</v>
      </c>
      <c r="L219" t="s">
        <v>89</v>
      </c>
      <c r="M219" t="s">
        <v>9</v>
      </c>
      <c r="N219" t="s">
        <v>90</v>
      </c>
      <c r="O219" t="s">
        <v>91</v>
      </c>
      <c r="P219" s="7">
        <v>8250</v>
      </c>
      <c r="S219" s="3">
        <v>45946</v>
      </c>
      <c r="U219">
        <v>8</v>
      </c>
      <c r="V219" s="7">
        <v>66000</v>
      </c>
      <c r="W219" t="s">
        <v>81</v>
      </c>
      <c r="X219" t="s">
        <v>174</v>
      </c>
      <c r="Y219">
        <v>0</v>
      </c>
      <c r="Z219" s="7">
        <v>66000</v>
      </c>
      <c r="AA219">
        <v>0</v>
      </c>
      <c r="AB219">
        <v>0</v>
      </c>
      <c r="AC219">
        <v>0</v>
      </c>
      <c r="AD219">
        <v>0</v>
      </c>
      <c r="AG219">
        <v>0</v>
      </c>
      <c r="AP219" t="s">
        <v>175</v>
      </c>
      <c r="AQ219" t="s">
        <v>84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77</v>
      </c>
      <c r="BC219" t="s">
        <v>1051</v>
      </c>
      <c r="BD219">
        <v>0</v>
      </c>
      <c r="BF219" t="s">
        <v>84</v>
      </c>
      <c r="BI219" t="s">
        <v>1052</v>
      </c>
    </row>
    <row r="220" spans="1:61">
      <c r="A220" t="s">
        <v>1053</v>
      </c>
      <c r="B220">
        <v>10000</v>
      </c>
      <c r="C220">
        <v>10000</v>
      </c>
      <c r="D220" s="3">
        <v>45960</v>
      </c>
      <c r="E220" t="s">
        <v>73</v>
      </c>
      <c r="F220" t="s">
        <v>1054</v>
      </c>
      <c r="G220" t="s">
        <v>1055</v>
      </c>
      <c r="I220">
        <v>1</v>
      </c>
      <c r="J220" t="s">
        <v>459</v>
      </c>
      <c r="K220">
        <v>111</v>
      </c>
      <c r="L220" t="s">
        <v>181</v>
      </c>
      <c r="M220" t="s">
        <v>9</v>
      </c>
      <c r="N220" t="s">
        <v>182</v>
      </c>
      <c r="O220" t="s">
        <v>183</v>
      </c>
      <c r="P220" s="7">
        <v>9375</v>
      </c>
      <c r="S220" s="3">
        <v>45946</v>
      </c>
      <c r="U220">
        <v>8</v>
      </c>
      <c r="V220" s="7">
        <v>75000</v>
      </c>
      <c r="W220" t="s">
        <v>81</v>
      </c>
      <c r="X220" t="s">
        <v>706</v>
      </c>
      <c r="Y220">
        <v>0</v>
      </c>
      <c r="Z220" s="7">
        <v>75000</v>
      </c>
      <c r="AA220">
        <v>0</v>
      </c>
      <c r="AB220">
        <v>0</v>
      </c>
      <c r="AC220">
        <v>0</v>
      </c>
      <c r="AD220">
        <v>0</v>
      </c>
      <c r="AG220">
        <v>0</v>
      </c>
      <c r="AP220" t="s">
        <v>707</v>
      </c>
      <c r="AQ220" t="s">
        <v>84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77</v>
      </c>
      <c r="BC220" t="s">
        <v>1056</v>
      </c>
      <c r="BD220">
        <v>0</v>
      </c>
      <c r="BF220" t="s">
        <v>84</v>
      </c>
      <c r="BI220" t="s">
        <v>1057</v>
      </c>
    </row>
    <row r="221" spans="1:61">
      <c r="A221" t="s">
        <v>1053</v>
      </c>
      <c r="B221">
        <v>10000</v>
      </c>
      <c r="C221">
        <v>20000</v>
      </c>
      <c r="D221" s="3">
        <v>45960</v>
      </c>
      <c r="E221" t="s">
        <v>73</v>
      </c>
      <c r="F221" t="s">
        <v>1054</v>
      </c>
      <c r="G221" t="s">
        <v>1055</v>
      </c>
      <c r="I221">
        <v>1</v>
      </c>
      <c r="J221" t="s">
        <v>459</v>
      </c>
      <c r="K221">
        <v>71</v>
      </c>
      <c r="L221" t="s">
        <v>78</v>
      </c>
      <c r="M221" t="s">
        <v>5</v>
      </c>
      <c r="N221" t="s">
        <v>79</v>
      </c>
      <c r="O221" t="s">
        <v>80</v>
      </c>
      <c r="P221" s="7">
        <v>88125</v>
      </c>
      <c r="S221" s="3">
        <v>45957</v>
      </c>
      <c r="U221">
        <v>8</v>
      </c>
      <c r="V221" s="7">
        <v>705000</v>
      </c>
      <c r="W221" t="s">
        <v>81</v>
      </c>
      <c r="X221" t="s">
        <v>706</v>
      </c>
      <c r="Y221">
        <v>0</v>
      </c>
      <c r="Z221" s="7">
        <v>705000</v>
      </c>
      <c r="AA221">
        <v>0</v>
      </c>
      <c r="AB221">
        <v>0</v>
      </c>
      <c r="AC221">
        <v>0</v>
      </c>
      <c r="AD221">
        <v>0</v>
      </c>
      <c r="AG221">
        <v>0</v>
      </c>
      <c r="AP221" t="s">
        <v>707</v>
      </c>
      <c r="AQ221" t="s">
        <v>84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77</v>
      </c>
      <c r="BC221" t="s">
        <v>1056</v>
      </c>
      <c r="BD221">
        <v>0</v>
      </c>
      <c r="BF221" t="s">
        <v>84</v>
      </c>
      <c r="BI221" t="s">
        <v>1057</v>
      </c>
    </row>
    <row r="222" spans="1:61">
      <c r="A222" t="s">
        <v>1058</v>
      </c>
      <c r="B222">
        <v>10000</v>
      </c>
      <c r="C222">
        <v>30000</v>
      </c>
      <c r="D222" s="3">
        <v>45937</v>
      </c>
      <c r="E222" t="s">
        <v>73</v>
      </c>
      <c r="F222" t="s">
        <v>951</v>
      </c>
      <c r="G222" t="s">
        <v>952</v>
      </c>
      <c r="I222">
        <v>3</v>
      </c>
      <c r="J222" t="s">
        <v>459</v>
      </c>
      <c r="K222">
        <v>85</v>
      </c>
      <c r="L222" t="s">
        <v>353</v>
      </c>
      <c r="M222" t="s">
        <v>4</v>
      </c>
      <c r="N222" t="s">
        <v>354</v>
      </c>
      <c r="O222" t="s">
        <v>355</v>
      </c>
      <c r="P222" s="7">
        <v>10000</v>
      </c>
      <c r="S222" s="3">
        <v>45936</v>
      </c>
      <c r="U222">
        <v>11</v>
      </c>
      <c r="V222" s="7">
        <v>110000</v>
      </c>
      <c r="W222" t="s">
        <v>81</v>
      </c>
      <c r="X222" t="s">
        <v>953</v>
      </c>
      <c r="Y222">
        <v>0</v>
      </c>
      <c r="Z222" s="7">
        <v>100000</v>
      </c>
      <c r="AA222" s="7">
        <v>10000</v>
      </c>
      <c r="AB222">
        <v>0</v>
      </c>
      <c r="AC222">
        <v>0</v>
      </c>
      <c r="AD222">
        <v>0</v>
      </c>
      <c r="AG222">
        <v>0</v>
      </c>
      <c r="AP222" t="s">
        <v>954</v>
      </c>
      <c r="AQ222" t="s">
        <v>351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77</v>
      </c>
      <c r="BC222" t="s">
        <v>1059</v>
      </c>
      <c r="BD222">
        <v>0</v>
      </c>
      <c r="BF222" t="s">
        <v>351</v>
      </c>
      <c r="BI222" t="s">
        <v>1060</v>
      </c>
    </row>
    <row r="223" spans="1:61">
      <c r="A223" t="s">
        <v>1061</v>
      </c>
      <c r="B223">
        <v>10000</v>
      </c>
      <c r="C223">
        <v>30000</v>
      </c>
      <c r="D223" s="3">
        <v>45937</v>
      </c>
      <c r="E223" t="s">
        <v>73</v>
      </c>
      <c r="F223" t="s">
        <v>965</v>
      </c>
      <c r="G223" t="s">
        <v>952</v>
      </c>
      <c r="I223">
        <v>3</v>
      </c>
      <c r="J223" t="s">
        <v>459</v>
      </c>
      <c r="K223">
        <v>85</v>
      </c>
      <c r="L223" t="s">
        <v>353</v>
      </c>
      <c r="M223" t="s">
        <v>4</v>
      </c>
      <c r="N223" t="s">
        <v>354</v>
      </c>
      <c r="O223" t="s">
        <v>355</v>
      </c>
      <c r="P223" s="7">
        <v>10000</v>
      </c>
      <c r="S223" s="3">
        <v>45936</v>
      </c>
      <c r="U223">
        <v>11</v>
      </c>
      <c r="V223" s="7">
        <v>110000</v>
      </c>
      <c r="W223" t="s">
        <v>81</v>
      </c>
      <c r="X223" t="s">
        <v>966</v>
      </c>
      <c r="Y223">
        <v>0</v>
      </c>
      <c r="Z223" s="7">
        <v>100000</v>
      </c>
      <c r="AA223" s="7">
        <v>10000</v>
      </c>
      <c r="AB223">
        <v>0</v>
      </c>
      <c r="AC223">
        <v>0</v>
      </c>
      <c r="AD223">
        <v>0</v>
      </c>
      <c r="AG223">
        <v>0</v>
      </c>
      <c r="AP223" t="s">
        <v>967</v>
      </c>
      <c r="AQ223" t="s">
        <v>351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77</v>
      </c>
      <c r="BC223" t="s">
        <v>1062</v>
      </c>
      <c r="BD223">
        <v>0</v>
      </c>
      <c r="BF223" t="s">
        <v>351</v>
      </c>
      <c r="BI223" t="s">
        <v>1063</v>
      </c>
    </row>
    <row r="224" spans="1:61">
      <c r="A224" t="s">
        <v>1064</v>
      </c>
      <c r="B224">
        <v>10000</v>
      </c>
      <c r="C224">
        <v>30000</v>
      </c>
      <c r="D224" s="3">
        <v>45937</v>
      </c>
      <c r="E224" t="s">
        <v>73</v>
      </c>
      <c r="F224" t="s">
        <v>142</v>
      </c>
      <c r="G224" t="s">
        <v>952</v>
      </c>
      <c r="I224">
        <v>3</v>
      </c>
      <c r="J224" t="s">
        <v>459</v>
      </c>
      <c r="K224">
        <v>85</v>
      </c>
      <c r="L224" t="s">
        <v>353</v>
      </c>
      <c r="M224" t="s">
        <v>4</v>
      </c>
      <c r="N224" t="s">
        <v>354</v>
      </c>
      <c r="O224" t="s">
        <v>355</v>
      </c>
      <c r="P224" s="7">
        <v>10000</v>
      </c>
      <c r="S224" s="3">
        <v>45936</v>
      </c>
      <c r="U224">
        <v>11</v>
      </c>
      <c r="V224" s="7">
        <v>110000</v>
      </c>
      <c r="W224" t="s">
        <v>81</v>
      </c>
      <c r="X224" t="s">
        <v>982</v>
      </c>
      <c r="Y224">
        <v>0</v>
      </c>
      <c r="Z224" s="7">
        <v>100000</v>
      </c>
      <c r="AA224" s="7">
        <v>10000</v>
      </c>
      <c r="AB224">
        <v>0</v>
      </c>
      <c r="AC224">
        <v>0</v>
      </c>
      <c r="AD224">
        <v>0</v>
      </c>
      <c r="AG224">
        <v>0</v>
      </c>
      <c r="AP224" t="s">
        <v>983</v>
      </c>
      <c r="AQ224" t="s">
        <v>351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77</v>
      </c>
      <c r="BC224" t="s">
        <v>1065</v>
      </c>
      <c r="BD224">
        <v>0</v>
      </c>
      <c r="BF224" t="s">
        <v>351</v>
      </c>
      <c r="BI224" t="s">
        <v>1066</v>
      </c>
    </row>
    <row r="225" spans="1:61">
      <c r="A225" t="s">
        <v>1067</v>
      </c>
      <c r="B225">
        <v>10000</v>
      </c>
      <c r="C225">
        <v>10000</v>
      </c>
      <c r="D225" s="3">
        <v>45944</v>
      </c>
      <c r="E225" t="s">
        <v>73</v>
      </c>
      <c r="F225" t="s">
        <v>1068</v>
      </c>
      <c r="G225" t="s">
        <v>1069</v>
      </c>
      <c r="I225">
        <v>1</v>
      </c>
      <c r="J225" t="s">
        <v>459</v>
      </c>
      <c r="K225">
        <v>86</v>
      </c>
      <c r="L225" t="s">
        <v>89</v>
      </c>
      <c r="M225" t="s">
        <v>9</v>
      </c>
      <c r="N225" t="s">
        <v>90</v>
      </c>
      <c r="O225" t="s">
        <v>91</v>
      </c>
      <c r="P225" s="7">
        <v>109260</v>
      </c>
      <c r="S225" s="3">
        <v>45940</v>
      </c>
      <c r="U225">
        <v>54</v>
      </c>
      <c r="V225" s="7">
        <v>5900040</v>
      </c>
      <c r="W225" t="s">
        <v>81</v>
      </c>
      <c r="X225">
        <v>86083950001</v>
      </c>
      <c r="Y225">
        <v>0</v>
      </c>
      <c r="Z225" s="7">
        <v>6060000</v>
      </c>
      <c r="AA225" s="7">
        <v>-159960</v>
      </c>
      <c r="AB225">
        <v>0</v>
      </c>
      <c r="AC225">
        <v>0</v>
      </c>
      <c r="AD225">
        <v>0</v>
      </c>
      <c r="AG225">
        <v>0</v>
      </c>
      <c r="AP225">
        <v>8608395</v>
      </c>
      <c r="AQ225" t="s">
        <v>462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77</v>
      </c>
      <c r="BC225" t="s">
        <v>1070</v>
      </c>
      <c r="BD225">
        <v>0</v>
      </c>
      <c r="BF225" t="s">
        <v>462</v>
      </c>
      <c r="BI225" t="s">
        <v>1071</v>
      </c>
    </row>
    <row r="226" spans="1:61">
      <c r="A226" t="s">
        <v>1072</v>
      </c>
      <c r="B226">
        <v>10000</v>
      </c>
      <c r="C226">
        <v>10000</v>
      </c>
      <c r="D226" s="3">
        <v>45945</v>
      </c>
      <c r="E226" t="s">
        <v>73</v>
      </c>
      <c r="F226" s="4">
        <v>0.46275462962963</v>
      </c>
      <c r="G226" t="s">
        <v>1073</v>
      </c>
      <c r="I226">
        <v>1</v>
      </c>
      <c r="J226" t="s">
        <v>459</v>
      </c>
      <c r="K226">
        <v>86</v>
      </c>
      <c r="L226" t="s">
        <v>89</v>
      </c>
      <c r="M226" t="s">
        <v>9</v>
      </c>
      <c r="N226" t="s">
        <v>90</v>
      </c>
      <c r="O226" t="s">
        <v>91</v>
      </c>
      <c r="P226" s="7">
        <v>29075</v>
      </c>
      <c r="S226" s="3">
        <v>45944</v>
      </c>
      <c r="U226">
        <v>54</v>
      </c>
      <c r="V226" s="7">
        <v>1570050</v>
      </c>
      <c r="W226" t="s">
        <v>81</v>
      </c>
      <c r="X226">
        <v>86083960001</v>
      </c>
      <c r="Y226">
        <v>0</v>
      </c>
      <c r="Z226" s="7">
        <v>2290000</v>
      </c>
      <c r="AA226" s="7">
        <v>-719950</v>
      </c>
      <c r="AB226">
        <v>0</v>
      </c>
      <c r="AC226">
        <v>0</v>
      </c>
      <c r="AD226">
        <v>0</v>
      </c>
      <c r="AG226">
        <v>0</v>
      </c>
      <c r="AP226">
        <v>8608396</v>
      </c>
      <c r="AQ226" t="s">
        <v>462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77</v>
      </c>
      <c r="BC226" t="s">
        <v>1074</v>
      </c>
      <c r="BD226">
        <v>0</v>
      </c>
      <c r="BF226" t="s">
        <v>462</v>
      </c>
      <c r="BI226" t="s">
        <v>1071</v>
      </c>
    </row>
    <row r="227" spans="1:61">
      <c r="A227" t="s">
        <v>1075</v>
      </c>
      <c r="B227">
        <v>10000</v>
      </c>
      <c r="C227">
        <v>20000</v>
      </c>
      <c r="D227" s="3">
        <v>45932</v>
      </c>
      <c r="E227" t="s">
        <v>73</v>
      </c>
      <c r="F227" t="s">
        <v>1076</v>
      </c>
      <c r="G227" t="s">
        <v>1077</v>
      </c>
      <c r="I227">
        <v>2</v>
      </c>
      <c r="J227" t="s">
        <v>459</v>
      </c>
      <c r="K227">
        <v>71</v>
      </c>
      <c r="L227" t="s">
        <v>78</v>
      </c>
      <c r="M227" t="s">
        <v>5</v>
      </c>
      <c r="N227" t="s">
        <v>79</v>
      </c>
      <c r="O227" t="s">
        <v>80</v>
      </c>
      <c r="P227" s="7">
        <v>1500</v>
      </c>
      <c r="S227" s="3">
        <v>45931</v>
      </c>
      <c r="U227">
        <v>6</v>
      </c>
      <c r="V227" s="7">
        <v>9000</v>
      </c>
      <c r="W227" t="s">
        <v>81</v>
      </c>
      <c r="X227">
        <v>86084000001</v>
      </c>
      <c r="Y227">
        <v>0</v>
      </c>
      <c r="Z227" s="7">
        <v>9000</v>
      </c>
      <c r="AA227">
        <v>0</v>
      </c>
      <c r="AB227">
        <v>0</v>
      </c>
      <c r="AC227">
        <v>0</v>
      </c>
      <c r="AD227">
        <v>0</v>
      </c>
      <c r="AG227">
        <v>0</v>
      </c>
      <c r="AP227">
        <v>8608400</v>
      </c>
      <c r="AQ227" t="s">
        <v>462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77</v>
      </c>
      <c r="BC227" t="s">
        <v>1078</v>
      </c>
      <c r="BD227">
        <v>0</v>
      </c>
      <c r="BF227" t="s">
        <v>462</v>
      </c>
      <c r="BI227" t="s">
        <v>1071</v>
      </c>
    </row>
    <row r="228" spans="1:61">
      <c r="A228" t="s">
        <v>1079</v>
      </c>
      <c r="B228">
        <v>10000</v>
      </c>
      <c r="C228">
        <v>20000</v>
      </c>
      <c r="D228" s="3">
        <v>45932</v>
      </c>
      <c r="E228" t="s">
        <v>73</v>
      </c>
      <c r="F228" t="s">
        <v>1076</v>
      </c>
      <c r="G228" t="s">
        <v>1077</v>
      </c>
      <c r="I228">
        <v>2</v>
      </c>
      <c r="J228" t="s">
        <v>459</v>
      </c>
      <c r="K228">
        <v>71</v>
      </c>
      <c r="L228" t="s">
        <v>78</v>
      </c>
      <c r="M228" t="s">
        <v>5</v>
      </c>
      <c r="N228" t="s">
        <v>79</v>
      </c>
      <c r="O228" t="s">
        <v>80</v>
      </c>
      <c r="P228">
        <v>500</v>
      </c>
      <c r="S228" s="3">
        <v>45931</v>
      </c>
      <c r="U228">
        <v>6</v>
      </c>
      <c r="V228" s="7">
        <v>3000</v>
      </c>
      <c r="W228" t="s">
        <v>81</v>
      </c>
      <c r="X228">
        <v>86084010001</v>
      </c>
      <c r="Y228">
        <v>0</v>
      </c>
      <c r="Z228" s="7">
        <v>3000</v>
      </c>
      <c r="AA228">
        <v>0</v>
      </c>
      <c r="AB228">
        <v>0</v>
      </c>
      <c r="AC228">
        <v>0</v>
      </c>
      <c r="AD228">
        <v>0</v>
      </c>
      <c r="AG228">
        <v>0</v>
      </c>
      <c r="AP228">
        <v>8608401</v>
      </c>
      <c r="AQ228" t="s">
        <v>462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77</v>
      </c>
      <c r="BC228" t="s">
        <v>1080</v>
      </c>
      <c r="BD228">
        <v>0</v>
      </c>
      <c r="BF228" t="s">
        <v>462</v>
      </c>
      <c r="BI228" t="s">
        <v>1071</v>
      </c>
    </row>
    <row r="229" spans="1:61">
      <c r="A229" t="s">
        <v>1081</v>
      </c>
      <c r="B229">
        <v>10000</v>
      </c>
      <c r="C229">
        <v>10000</v>
      </c>
      <c r="D229" s="3">
        <v>45960</v>
      </c>
      <c r="E229" t="s">
        <v>73</v>
      </c>
      <c r="F229" t="s">
        <v>1082</v>
      </c>
      <c r="G229" t="s">
        <v>1083</v>
      </c>
      <c r="I229">
        <v>1</v>
      </c>
      <c r="J229" t="s">
        <v>459</v>
      </c>
      <c r="K229">
        <v>73</v>
      </c>
      <c r="L229" t="s">
        <v>415</v>
      </c>
      <c r="M229" t="s">
        <v>9</v>
      </c>
      <c r="N229" t="s">
        <v>416</v>
      </c>
      <c r="O229" t="s">
        <v>417</v>
      </c>
      <c r="P229" s="7">
        <v>1000</v>
      </c>
      <c r="S229" s="3">
        <v>45959</v>
      </c>
      <c r="U229">
        <v>10</v>
      </c>
      <c r="V229" s="7">
        <v>10000</v>
      </c>
      <c r="W229" t="s">
        <v>81</v>
      </c>
      <c r="X229" t="s">
        <v>1084</v>
      </c>
      <c r="Y229">
        <v>0</v>
      </c>
      <c r="Z229" s="7">
        <v>10000</v>
      </c>
      <c r="AA229">
        <v>0</v>
      </c>
      <c r="AB229">
        <v>0</v>
      </c>
      <c r="AC229">
        <v>0</v>
      </c>
      <c r="AD229">
        <v>0</v>
      </c>
      <c r="AG229">
        <v>0</v>
      </c>
      <c r="AP229" t="s">
        <v>1085</v>
      </c>
      <c r="AQ229" t="s">
        <v>84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77</v>
      </c>
      <c r="BC229" t="s">
        <v>1086</v>
      </c>
      <c r="BD229">
        <v>0</v>
      </c>
      <c r="BF229" t="s">
        <v>84</v>
      </c>
      <c r="BI229" t="s">
        <v>1087</v>
      </c>
    </row>
    <row r="230" spans="1:61">
      <c r="A230" t="s">
        <v>1088</v>
      </c>
      <c r="B230">
        <v>10000</v>
      </c>
      <c r="C230">
        <v>10000</v>
      </c>
      <c r="D230" s="3">
        <v>45938</v>
      </c>
      <c r="E230" t="s">
        <v>73</v>
      </c>
      <c r="F230" t="s">
        <v>1089</v>
      </c>
      <c r="G230" t="s">
        <v>1090</v>
      </c>
      <c r="I230">
        <v>1</v>
      </c>
      <c r="J230" t="s">
        <v>459</v>
      </c>
      <c r="K230">
        <v>59</v>
      </c>
      <c r="L230" t="s">
        <v>681</v>
      </c>
      <c r="M230" t="s">
        <v>10</v>
      </c>
      <c r="N230" t="s">
        <v>682</v>
      </c>
      <c r="O230" t="s">
        <v>683</v>
      </c>
      <c r="P230" s="7">
        <v>1000</v>
      </c>
      <c r="S230" s="3">
        <v>45937</v>
      </c>
      <c r="U230">
        <v>6</v>
      </c>
      <c r="V230" s="7">
        <v>6000</v>
      </c>
      <c r="W230" t="s">
        <v>81</v>
      </c>
      <c r="X230" t="s">
        <v>1091</v>
      </c>
      <c r="Y230">
        <v>0</v>
      </c>
      <c r="Z230" s="7">
        <v>6000</v>
      </c>
      <c r="AA230">
        <v>0</v>
      </c>
      <c r="AB230">
        <v>0</v>
      </c>
      <c r="AC230">
        <v>0</v>
      </c>
      <c r="AD230">
        <v>0</v>
      </c>
      <c r="AG230">
        <v>0</v>
      </c>
      <c r="AP230" t="s">
        <v>1092</v>
      </c>
      <c r="AQ230" t="s">
        <v>1093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77</v>
      </c>
      <c r="BC230" t="s">
        <v>1094</v>
      </c>
      <c r="BD230">
        <v>0</v>
      </c>
      <c r="BF230" t="s">
        <v>1093</v>
      </c>
      <c r="BI230" t="s">
        <v>1095</v>
      </c>
    </row>
    <row r="231" spans="1:61">
      <c r="A231" t="s">
        <v>1096</v>
      </c>
      <c r="B231">
        <v>10000</v>
      </c>
      <c r="C231">
        <v>30000</v>
      </c>
      <c r="D231" s="3">
        <v>45936</v>
      </c>
      <c r="E231" t="s">
        <v>73</v>
      </c>
      <c r="F231" t="s">
        <v>1097</v>
      </c>
      <c r="G231">
        <v>10784548023</v>
      </c>
      <c r="I231">
        <v>3</v>
      </c>
      <c r="J231" t="s">
        <v>459</v>
      </c>
      <c r="K231">
        <v>85</v>
      </c>
      <c r="L231" t="s">
        <v>353</v>
      </c>
      <c r="M231" t="s">
        <v>4</v>
      </c>
      <c r="N231" t="s">
        <v>354</v>
      </c>
      <c r="O231" t="s">
        <v>355</v>
      </c>
      <c r="P231" s="7">
        <v>1819</v>
      </c>
      <c r="S231" s="3">
        <v>45933</v>
      </c>
      <c r="U231">
        <v>11</v>
      </c>
      <c r="V231" s="7">
        <v>20009</v>
      </c>
      <c r="W231" t="s">
        <v>81</v>
      </c>
      <c r="X231" t="s">
        <v>1098</v>
      </c>
      <c r="Y231">
        <v>0</v>
      </c>
      <c r="Z231" s="7">
        <v>15500</v>
      </c>
      <c r="AA231" s="7">
        <v>4509</v>
      </c>
      <c r="AB231">
        <v>0</v>
      </c>
      <c r="AC231">
        <v>0</v>
      </c>
      <c r="AD231">
        <v>0</v>
      </c>
      <c r="AG231">
        <v>0</v>
      </c>
      <c r="AP231" t="s">
        <v>1099</v>
      </c>
      <c r="AQ231" t="s">
        <v>351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77</v>
      </c>
      <c r="BC231" t="s">
        <v>1100</v>
      </c>
      <c r="BD231">
        <v>0</v>
      </c>
      <c r="BF231" t="s">
        <v>351</v>
      </c>
      <c r="BI231" t="s">
        <v>1101</v>
      </c>
    </row>
    <row r="232" spans="1:61">
      <c r="A232" t="s">
        <v>1102</v>
      </c>
      <c r="B232">
        <v>10000</v>
      </c>
      <c r="C232">
        <v>30000</v>
      </c>
      <c r="D232" s="3">
        <v>45932</v>
      </c>
      <c r="E232" t="s">
        <v>73</v>
      </c>
      <c r="F232" t="s">
        <v>1103</v>
      </c>
      <c r="G232">
        <v>10745205100</v>
      </c>
      <c r="I232">
        <v>3</v>
      </c>
      <c r="J232" t="s">
        <v>459</v>
      </c>
      <c r="K232">
        <v>85</v>
      </c>
      <c r="L232" t="s">
        <v>353</v>
      </c>
      <c r="M232" t="s">
        <v>4</v>
      </c>
      <c r="N232" t="s">
        <v>422</v>
      </c>
      <c r="O232" t="s">
        <v>423</v>
      </c>
      <c r="P232" s="7">
        <v>2363</v>
      </c>
      <c r="S232" s="3">
        <v>45931</v>
      </c>
      <c r="U232">
        <v>11</v>
      </c>
      <c r="V232" s="7">
        <v>25993</v>
      </c>
      <c r="W232" t="s">
        <v>81</v>
      </c>
      <c r="X232" t="s">
        <v>1104</v>
      </c>
      <c r="Y232">
        <v>0</v>
      </c>
      <c r="Z232" s="7">
        <v>20000</v>
      </c>
      <c r="AA232" s="7">
        <v>5993</v>
      </c>
      <c r="AB232">
        <v>0</v>
      </c>
      <c r="AC232">
        <v>0</v>
      </c>
      <c r="AD232">
        <v>0</v>
      </c>
      <c r="AG232">
        <v>0</v>
      </c>
      <c r="AP232" t="s">
        <v>1105</v>
      </c>
      <c r="AQ232" t="s">
        <v>351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77</v>
      </c>
      <c r="BC232" t="s">
        <v>1106</v>
      </c>
      <c r="BD232">
        <v>0</v>
      </c>
      <c r="BF232" t="s">
        <v>351</v>
      </c>
      <c r="BI232" t="s">
        <v>1101</v>
      </c>
    </row>
    <row r="233" spans="1:61">
      <c r="A233" t="s">
        <v>1107</v>
      </c>
      <c r="B233">
        <v>10000</v>
      </c>
      <c r="C233">
        <v>30000</v>
      </c>
      <c r="D233" s="3">
        <v>45936</v>
      </c>
      <c r="E233" t="s">
        <v>73</v>
      </c>
      <c r="F233" t="s">
        <v>1108</v>
      </c>
      <c r="G233">
        <v>10745205100</v>
      </c>
      <c r="I233">
        <v>3</v>
      </c>
      <c r="J233" t="s">
        <v>459</v>
      </c>
      <c r="K233">
        <v>85</v>
      </c>
      <c r="L233" t="s">
        <v>353</v>
      </c>
      <c r="M233" t="s">
        <v>4</v>
      </c>
      <c r="N233" t="s">
        <v>354</v>
      </c>
      <c r="O233" t="s">
        <v>355</v>
      </c>
      <c r="P233" s="7">
        <v>2728</v>
      </c>
      <c r="S233" s="3">
        <v>45933</v>
      </c>
      <c r="U233">
        <v>11</v>
      </c>
      <c r="V233" s="7">
        <v>30008</v>
      </c>
      <c r="W233" t="s">
        <v>81</v>
      </c>
      <c r="X233" t="s">
        <v>1109</v>
      </c>
      <c r="Y233">
        <v>0</v>
      </c>
      <c r="Z233" s="7">
        <v>30000</v>
      </c>
      <c r="AA233">
        <v>8</v>
      </c>
      <c r="AB233">
        <v>0</v>
      </c>
      <c r="AC233">
        <v>0</v>
      </c>
      <c r="AD233">
        <v>0</v>
      </c>
      <c r="AG233">
        <v>0</v>
      </c>
      <c r="AP233" t="s">
        <v>1110</v>
      </c>
      <c r="AQ233" t="s">
        <v>351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77</v>
      </c>
      <c r="BC233" t="s">
        <v>1111</v>
      </c>
      <c r="BD233">
        <v>0</v>
      </c>
      <c r="BF233" t="s">
        <v>351</v>
      </c>
      <c r="BI233" t="s">
        <v>1101</v>
      </c>
    </row>
    <row r="234" spans="1:61">
      <c r="A234" t="s">
        <v>1112</v>
      </c>
      <c r="B234">
        <v>10000</v>
      </c>
      <c r="C234">
        <v>30000</v>
      </c>
      <c r="D234" s="3">
        <v>45932</v>
      </c>
      <c r="E234" t="s">
        <v>73</v>
      </c>
      <c r="F234" t="s">
        <v>1113</v>
      </c>
      <c r="G234">
        <v>10784548023</v>
      </c>
      <c r="I234">
        <v>3</v>
      </c>
      <c r="J234" t="s">
        <v>459</v>
      </c>
      <c r="K234">
        <v>85</v>
      </c>
      <c r="L234" t="s">
        <v>353</v>
      </c>
      <c r="M234" t="s">
        <v>4</v>
      </c>
      <c r="N234" t="s">
        <v>422</v>
      </c>
      <c r="O234" t="s">
        <v>423</v>
      </c>
      <c r="P234" s="7">
        <v>1819</v>
      </c>
      <c r="S234" s="3">
        <v>45931</v>
      </c>
      <c r="U234">
        <v>11</v>
      </c>
      <c r="V234" s="7">
        <v>20009</v>
      </c>
      <c r="W234" t="s">
        <v>81</v>
      </c>
      <c r="X234" t="s">
        <v>1114</v>
      </c>
      <c r="Y234">
        <v>0</v>
      </c>
      <c r="Z234" s="7">
        <v>15500</v>
      </c>
      <c r="AA234" s="7">
        <v>4509</v>
      </c>
      <c r="AB234">
        <v>0</v>
      </c>
      <c r="AC234">
        <v>0</v>
      </c>
      <c r="AD234">
        <v>0</v>
      </c>
      <c r="AG234">
        <v>0</v>
      </c>
      <c r="AP234" t="s">
        <v>1115</v>
      </c>
      <c r="AQ234" t="s">
        <v>351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77</v>
      </c>
      <c r="BC234" t="s">
        <v>1116</v>
      </c>
      <c r="BD234">
        <v>0</v>
      </c>
      <c r="BF234" t="s">
        <v>351</v>
      </c>
      <c r="BI234" t="s">
        <v>1101</v>
      </c>
    </row>
    <row r="235" spans="1:61">
      <c r="A235" t="s">
        <v>1117</v>
      </c>
      <c r="B235">
        <v>10000</v>
      </c>
      <c r="C235">
        <v>30000</v>
      </c>
      <c r="D235" s="3">
        <v>45932</v>
      </c>
      <c r="E235" t="s">
        <v>73</v>
      </c>
      <c r="F235" t="s">
        <v>1118</v>
      </c>
      <c r="G235">
        <v>10784548024</v>
      </c>
      <c r="I235">
        <v>3</v>
      </c>
      <c r="J235" t="s">
        <v>459</v>
      </c>
      <c r="K235">
        <v>85</v>
      </c>
      <c r="L235" t="s">
        <v>353</v>
      </c>
      <c r="M235" t="s">
        <v>4</v>
      </c>
      <c r="N235" t="s">
        <v>422</v>
      </c>
      <c r="O235" t="s">
        <v>423</v>
      </c>
      <c r="P235" s="7">
        <v>1455</v>
      </c>
      <c r="S235" s="3">
        <v>45931</v>
      </c>
      <c r="U235">
        <v>11</v>
      </c>
      <c r="V235" s="7">
        <v>16005</v>
      </c>
      <c r="W235" t="s">
        <v>81</v>
      </c>
      <c r="X235" t="s">
        <v>1119</v>
      </c>
      <c r="Y235">
        <v>0</v>
      </c>
      <c r="Z235" s="7">
        <v>10000</v>
      </c>
      <c r="AA235" s="7">
        <v>6005</v>
      </c>
      <c r="AB235">
        <v>0</v>
      </c>
      <c r="AC235">
        <v>0</v>
      </c>
      <c r="AD235">
        <v>0</v>
      </c>
      <c r="AG235">
        <v>0</v>
      </c>
      <c r="AP235" t="s">
        <v>1120</v>
      </c>
      <c r="AQ235" t="s">
        <v>351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77</v>
      </c>
      <c r="BC235" t="s">
        <v>1121</v>
      </c>
      <c r="BD235">
        <v>0</v>
      </c>
      <c r="BF235" t="s">
        <v>351</v>
      </c>
      <c r="BI235" t="s">
        <v>1101</v>
      </c>
    </row>
    <row r="236" spans="1:61">
      <c r="A236" t="s">
        <v>1122</v>
      </c>
      <c r="B236">
        <v>10000</v>
      </c>
      <c r="C236">
        <v>30000</v>
      </c>
      <c r="D236" s="3">
        <v>45936</v>
      </c>
      <c r="E236" t="s">
        <v>73</v>
      </c>
      <c r="F236" t="s">
        <v>1123</v>
      </c>
      <c r="G236">
        <v>10784548023</v>
      </c>
      <c r="I236">
        <v>3</v>
      </c>
      <c r="J236" t="s">
        <v>459</v>
      </c>
      <c r="K236">
        <v>85</v>
      </c>
      <c r="L236" t="s">
        <v>353</v>
      </c>
      <c r="M236" t="s">
        <v>4</v>
      </c>
      <c r="N236" t="s">
        <v>354</v>
      </c>
      <c r="O236" t="s">
        <v>355</v>
      </c>
      <c r="P236" s="7">
        <v>1364</v>
      </c>
      <c r="S236" s="3">
        <v>45933</v>
      </c>
      <c r="U236">
        <v>11</v>
      </c>
      <c r="V236" s="7">
        <v>15004</v>
      </c>
      <c r="W236" t="s">
        <v>81</v>
      </c>
      <c r="X236" t="s">
        <v>1098</v>
      </c>
      <c r="Y236">
        <v>0</v>
      </c>
      <c r="Z236" s="7">
        <v>15000</v>
      </c>
      <c r="AA236">
        <v>4</v>
      </c>
      <c r="AB236">
        <v>0</v>
      </c>
      <c r="AC236">
        <v>0</v>
      </c>
      <c r="AD236">
        <v>0</v>
      </c>
      <c r="AG236">
        <v>0</v>
      </c>
      <c r="AP236" t="s">
        <v>1099</v>
      </c>
      <c r="AQ236" t="s">
        <v>351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77</v>
      </c>
      <c r="BC236" t="s">
        <v>1124</v>
      </c>
      <c r="BD236">
        <v>0</v>
      </c>
      <c r="BF236" t="s">
        <v>351</v>
      </c>
      <c r="BI236" t="s">
        <v>1125</v>
      </c>
    </row>
    <row r="237" spans="1:61">
      <c r="A237" t="s">
        <v>1126</v>
      </c>
      <c r="B237">
        <v>10000</v>
      </c>
      <c r="C237">
        <v>30000</v>
      </c>
      <c r="D237" s="3">
        <v>45932</v>
      </c>
      <c r="E237" t="s">
        <v>73</v>
      </c>
      <c r="F237" t="s">
        <v>1127</v>
      </c>
      <c r="G237">
        <v>10745205100</v>
      </c>
      <c r="I237">
        <v>3</v>
      </c>
      <c r="J237" t="s">
        <v>459</v>
      </c>
      <c r="K237">
        <v>85</v>
      </c>
      <c r="L237" t="s">
        <v>353</v>
      </c>
      <c r="M237" t="s">
        <v>4</v>
      </c>
      <c r="N237" t="s">
        <v>422</v>
      </c>
      <c r="O237" t="s">
        <v>423</v>
      </c>
      <c r="P237" s="7">
        <v>1819</v>
      </c>
      <c r="S237" s="3">
        <v>45931</v>
      </c>
      <c r="U237">
        <v>11</v>
      </c>
      <c r="V237" s="7">
        <v>20009</v>
      </c>
      <c r="W237" t="s">
        <v>81</v>
      </c>
      <c r="X237" t="s">
        <v>1104</v>
      </c>
      <c r="Y237">
        <v>0</v>
      </c>
      <c r="Z237" s="7">
        <v>15000</v>
      </c>
      <c r="AA237" s="7">
        <v>5009</v>
      </c>
      <c r="AB237">
        <v>0</v>
      </c>
      <c r="AC237">
        <v>0</v>
      </c>
      <c r="AD237">
        <v>0</v>
      </c>
      <c r="AG237">
        <v>0</v>
      </c>
      <c r="AP237" t="s">
        <v>1105</v>
      </c>
      <c r="AQ237" t="s">
        <v>351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77</v>
      </c>
      <c r="BC237" t="s">
        <v>1128</v>
      </c>
      <c r="BD237">
        <v>0</v>
      </c>
      <c r="BF237" t="s">
        <v>351</v>
      </c>
      <c r="BI237" t="s">
        <v>1125</v>
      </c>
    </row>
    <row r="238" spans="1:61">
      <c r="A238" t="s">
        <v>1129</v>
      </c>
      <c r="B238">
        <v>10000</v>
      </c>
      <c r="C238">
        <v>30000</v>
      </c>
      <c r="D238" s="3">
        <v>45932</v>
      </c>
      <c r="E238" t="s">
        <v>73</v>
      </c>
      <c r="F238" t="s">
        <v>1130</v>
      </c>
      <c r="G238">
        <v>10784548023</v>
      </c>
      <c r="I238">
        <v>3</v>
      </c>
      <c r="J238" t="s">
        <v>459</v>
      </c>
      <c r="K238">
        <v>85</v>
      </c>
      <c r="L238" t="s">
        <v>353</v>
      </c>
      <c r="M238" t="s">
        <v>4</v>
      </c>
      <c r="N238" t="s">
        <v>422</v>
      </c>
      <c r="O238" t="s">
        <v>423</v>
      </c>
      <c r="P238" s="7">
        <v>1819</v>
      </c>
      <c r="S238" s="3">
        <v>45931</v>
      </c>
      <c r="U238">
        <v>11</v>
      </c>
      <c r="V238" s="7">
        <v>20009</v>
      </c>
      <c r="W238" t="s">
        <v>81</v>
      </c>
      <c r="X238" t="s">
        <v>1114</v>
      </c>
      <c r="Y238">
        <v>0</v>
      </c>
      <c r="Z238" s="7">
        <v>15000</v>
      </c>
      <c r="AA238" s="7">
        <v>5009</v>
      </c>
      <c r="AB238">
        <v>0</v>
      </c>
      <c r="AC238">
        <v>0</v>
      </c>
      <c r="AD238">
        <v>0</v>
      </c>
      <c r="AG238">
        <v>0</v>
      </c>
      <c r="AP238" t="s">
        <v>1115</v>
      </c>
      <c r="AQ238" t="s">
        <v>351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77</v>
      </c>
      <c r="BC238" t="s">
        <v>1131</v>
      </c>
      <c r="BD238">
        <v>0</v>
      </c>
      <c r="BF238" t="s">
        <v>351</v>
      </c>
      <c r="BI238" t="s">
        <v>1125</v>
      </c>
    </row>
    <row r="239" spans="1:61">
      <c r="A239" t="s">
        <v>1132</v>
      </c>
      <c r="B239">
        <v>10000</v>
      </c>
      <c r="C239">
        <v>30000</v>
      </c>
      <c r="D239" s="3">
        <v>45936</v>
      </c>
      <c r="E239" t="s">
        <v>73</v>
      </c>
      <c r="F239" t="s">
        <v>1133</v>
      </c>
      <c r="G239">
        <v>10784548036</v>
      </c>
      <c r="I239">
        <v>3</v>
      </c>
      <c r="J239" t="s">
        <v>459</v>
      </c>
      <c r="K239">
        <v>85</v>
      </c>
      <c r="L239" t="s">
        <v>353</v>
      </c>
      <c r="M239" t="s">
        <v>4</v>
      </c>
      <c r="N239" t="s">
        <v>354</v>
      </c>
      <c r="O239" t="s">
        <v>355</v>
      </c>
      <c r="P239">
        <v>910</v>
      </c>
      <c r="S239" s="3">
        <v>45933</v>
      </c>
      <c r="U239">
        <v>11</v>
      </c>
      <c r="V239" s="7">
        <v>10010</v>
      </c>
      <c r="W239" t="s">
        <v>81</v>
      </c>
      <c r="X239" t="s">
        <v>1134</v>
      </c>
      <c r="Y239">
        <v>0</v>
      </c>
      <c r="Z239" s="7">
        <v>10000</v>
      </c>
      <c r="AA239">
        <v>10</v>
      </c>
      <c r="AB239">
        <v>0</v>
      </c>
      <c r="AC239">
        <v>0</v>
      </c>
      <c r="AD239">
        <v>0</v>
      </c>
      <c r="AG239">
        <v>0</v>
      </c>
      <c r="AP239" t="s">
        <v>1135</v>
      </c>
      <c r="AQ239" t="s">
        <v>351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77</v>
      </c>
      <c r="BC239" t="s">
        <v>1136</v>
      </c>
      <c r="BD239">
        <v>0</v>
      </c>
      <c r="BF239" t="s">
        <v>351</v>
      </c>
      <c r="BI239" t="s">
        <v>1125</v>
      </c>
    </row>
    <row r="240" spans="1:61">
      <c r="A240" t="s">
        <v>1137</v>
      </c>
      <c r="B240">
        <v>10000</v>
      </c>
      <c r="C240">
        <v>30000</v>
      </c>
      <c r="D240" s="3">
        <v>45932</v>
      </c>
      <c r="E240" t="s">
        <v>73</v>
      </c>
      <c r="F240" t="s">
        <v>1138</v>
      </c>
      <c r="G240">
        <v>10784548024</v>
      </c>
      <c r="I240">
        <v>3</v>
      </c>
      <c r="J240" t="s">
        <v>459</v>
      </c>
      <c r="K240">
        <v>85</v>
      </c>
      <c r="L240" t="s">
        <v>353</v>
      </c>
      <c r="M240" t="s">
        <v>4</v>
      </c>
      <c r="N240" t="s">
        <v>422</v>
      </c>
      <c r="O240" t="s">
        <v>423</v>
      </c>
      <c r="P240" s="7">
        <v>1637</v>
      </c>
      <c r="S240" s="3">
        <v>45931</v>
      </c>
      <c r="U240">
        <v>11</v>
      </c>
      <c r="V240" s="7">
        <v>18007</v>
      </c>
      <c r="W240" t="s">
        <v>81</v>
      </c>
      <c r="X240" t="s">
        <v>1119</v>
      </c>
      <c r="Y240">
        <v>0</v>
      </c>
      <c r="Z240" s="7">
        <v>15000</v>
      </c>
      <c r="AA240" s="7">
        <v>3007</v>
      </c>
      <c r="AB240">
        <v>0</v>
      </c>
      <c r="AC240">
        <v>0</v>
      </c>
      <c r="AD240">
        <v>0</v>
      </c>
      <c r="AG240">
        <v>0</v>
      </c>
      <c r="AP240" t="s">
        <v>1120</v>
      </c>
      <c r="AQ240" t="s">
        <v>351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77</v>
      </c>
      <c r="BC240" t="s">
        <v>1139</v>
      </c>
      <c r="BD240">
        <v>0</v>
      </c>
      <c r="BF240" t="s">
        <v>351</v>
      </c>
      <c r="BI240" t="s">
        <v>1125</v>
      </c>
    </row>
    <row r="241" spans="1:61">
      <c r="A241" t="s">
        <v>1140</v>
      </c>
      <c r="B241">
        <v>10000</v>
      </c>
      <c r="C241">
        <v>30000</v>
      </c>
      <c r="D241" s="3">
        <v>45937</v>
      </c>
      <c r="E241" t="s">
        <v>73</v>
      </c>
      <c r="F241" s="4">
        <v>0.440115740740741</v>
      </c>
      <c r="G241">
        <v>10745205100</v>
      </c>
      <c r="I241">
        <v>3</v>
      </c>
      <c r="J241" t="s">
        <v>459</v>
      </c>
      <c r="K241">
        <v>85</v>
      </c>
      <c r="L241" t="s">
        <v>353</v>
      </c>
      <c r="M241" t="s">
        <v>4</v>
      </c>
      <c r="N241" t="s">
        <v>354</v>
      </c>
      <c r="O241" t="s">
        <v>355</v>
      </c>
      <c r="P241">
        <v>910</v>
      </c>
      <c r="S241" s="3">
        <v>45937</v>
      </c>
      <c r="U241">
        <v>11</v>
      </c>
      <c r="V241" s="7">
        <v>10010</v>
      </c>
      <c r="W241" t="s">
        <v>81</v>
      </c>
      <c r="X241" t="s">
        <v>349</v>
      </c>
      <c r="Y241">
        <v>0</v>
      </c>
      <c r="Z241" s="7">
        <v>10000</v>
      </c>
      <c r="AA241">
        <v>10</v>
      </c>
      <c r="AB241">
        <v>0</v>
      </c>
      <c r="AC241">
        <v>0</v>
      </c>
      <c r="AD241">
        <v>0</v>
      </c>
      <c r="AG241">
        <v>0</v>
      </c>
      <c r="AP241" t="s">
        <v>350</v>
      </c>
      <c r="AQ241" t="s">
        <v>351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77</v>
      </c>
      <c r="BC241" t="s">
        <v>1141</v>
      </c>
      <c r="BD241">
        <v>0</v>
      </c>
      <c r="BF241" t="s">
        <v>351</v>
      </c>
      <c r="BI241" t="s">
        <v>1142</v>
      </c>
    </row>
    <row r="242" spans="1:61">
      <c r="A242" t="s">
        <v>1143</v>
      </c>
      <c r="B242">
        <v>10000</v>
      </c>
      <c r="C242">
        <v>10000</v>
      </c>
      <c r="D242" s="3">
        <v>45933</v>
      </c>
      <c r="E242" t="s">
        <v>73</v>
      </c>
      <c r="F242" t="s">
        <v>1144</v>
      </c>
      <c r="G242" t="s">
        <v>1145</v>
      </c>
      <c r="I242">
        <v>1</v>
      </c>
      <c r="J242" t="s">
        <v>459</v>
      </c>
      <c r="K242">
        <v>26</v>
      </c>
      <c r="L242" t="s">
        <v>575</v>
      </c>
      <c r="M242" t="s">
        <v>10</v>
      </c>
      <c r="N242" t="s">
        <v>1146</v>
      </c>
      <c r="O242" t="s">
        <v>1147</v>
      </c>
      <c r="P242" s="7">
        <v>18000</v>
      </c>
      <c r="S242" s="3">
        <v>45932</v>
      </c>
      <c r="U242">
        <v>4</v>
      </c>
      <c r="V242" s="7">
        <v>72000</v>
      </c>
      <c r="W242" t="s">
        <v>81</v>
      </c>
      <c r="X242" t="s">
        <v>1148</v>
      </c>
      <c r="Y242">
        <v>0</v>
      </c>
      <c r="Z242" s="7">
        <v>72000</v>
      </c>
      <c r="AA242">
        <v>0</v>
      </c>
      <c r="AB242">
        <v>0</v>
      </c>
      <c r="AC242">
        <v>0</v>
      </c>
      <c r="AD242">
        <v>0</v>
      </c>
      <c r="AG242">
        <v>0</v>
      </c>
      <c r="AP242" t="s">
        <v>1149</v>
      </c>
      <c r="AQ242" t="s">
        <v>873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77</v>
      </c>
      <c r="BC242" t="s">
        <v>1150</v>
      </c>
      <c r="BD242">
        <v>0</v>
      </c>
      <c r="BF242" t="s">
        <v>873</v>
      </c>
      <c r="BI242" t="s">
        <v>1151</v>
      </c>
    </row>
    <row r="243" spans="1:61">
      <c r="A243" t="s">
        <v>1152</v>
      </c>
      <c r="B243">
        <v>10000</v>
      </c>
      <c r="C243">
        <v>10000</v>
      </c>
      <c r="D243" s="3">
        <v>45939</v>
      </c>
      <c r="E243" t="s">
        <v>73</v>
      </c>
      <c r="F243" t="s">
        <v>1153</v>
      </c>
      <c r="G243" t="s">
        <v>1154</v>
      </c>
      <c r="I243">
        <v>1</v>
      </c>
      <c r="J243" t="s">
        <v>459</v>
      </c>
      <c r="K243">
        <v>66</v>
      </c>
      <c r="L243" t="s">
        <v>278</v>
      </c>
      <c r="M243" t="s">
        <v>5</v>
      </c>
      <c r="N243" t="s">
        <v>887</v>
      </c>
      <c r="O243" t="s">
        <v>888</v>
      </c>
      <c r="P243" s="7">
        <v>40000</v>
      </c>
      <c r="S243" s="3">
        <v>45937</v>
      </c>
      <c r="U243">
        <v>1</v>
      </c>
      <c r="V243" s="7">
        <v>40000</v>
      </c>
      <c r="W243" t="s">
        <v>81</v>
      </c>
      <c r="X243" t="s">
        <v>341</v>
      </c>
      <c r="Y243">
        <v>0</v>
      </c>
      <c r="Z243" s="7">
        <v>40000</v>
      </c>
      <c r="AA243">
        <v>0</v>
      </c>
      <c r="AB243">
        <v>0</v>
      </c>
      <c r="AC243">
        <v>0</v>
      </c>
      <c r="AD243">
        <v>0</v>
      </c>
      <c r="AG243">
        <v>0</v>
      </c>
      <c r="AP243" t="s">
        <v>342</v>
      </c>
      <c r="AQ243" t="s">
        <v>873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77</v>
      </c>
      <c r="BC243" t="s">
        <v>1155</v>
      </c>
      <c r="BD243">
        <v>0</v>
      </c>
      <c r="BF243" t="s">
        <v>873</v>
      </c>
      <c r="BI243" t="s">
        <v>1156</v>
      </c>
    </row>
    <row r="244" spans="1:61">
      <c r="A244" t="s">
        <v>1152</v>
      </c>
      <c r="B244">
        <v>10000</v>
      </c>
      <c r="C244">
        <v>20000</v>
      </c>
      <c r="D244" s="3">
        <v>45939</v>
      </c>
      <c r="E244" t="s">
        <v>73</v>
      </c>
      <c r="F244" t="s">
        <v>1153</v>
      </c>
      <c r="G244" t="s">
        <v>1154</v>
      </c>
      <c r="I244">
        <v>1</v>
      </c>
      <c r="J244" t="s">
        <v>459</v>
      </c>
      <c r="K244">
        <v>66</v>
      </c>
      <c r="L244" t="s">
        <v>278</v>
      </c>
      <c r="M244" t="s">
        <v>5</v>
      </c>
      <c r="N244" t="s">
        <v>279</v>
      </c>
      <c r="O244" t="s">
        <v>280</v>
      </c>
      <c r="P244" s="7">
        <v>40000</v>
      </c>
      <c r="S244" s="3">
        <v>45938</v>
      </c>
      <c r="U244">
        <v>1</v>
      </c>
      <c r="V244" s="7">
        <v>40000</v>
      </c>
      <c r="W244" t="s">
        <v>81</v>
      </c>
      <c r="X244" t="s">
        <v>341</v>
      </c>
      <c r="Y244">
        <v>0</v>
      </c>
      <c r="Z244" s="7">
        <v>40000</v>
      </c>
      <c r="AA244">
        <v>0</v>
      </c>
      <c r="AB244">
        <v>0</v>
      </c>
      <c r="AC244">
        <v>0</v>
      </c>
      <c r="AD244">
        <v>0</v>
      </c>
      <c r="AG244">
        <v>0</v>
      </c>
      <c r="AP244" t="s">
        <v>342</v>
      </c>
      <c r="AQ244" t="s">
        <v>873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77</v>
      </c>
      <c r="BC244" t="s">
        <v>1155</v>
      </c>
      <c r="BD244">
        <v>0</v>
      </c>
      <c r="BF244" t="s">
        <v>873</v>
      </c>
      <c r="BI244" t="s">
        <v>1156</v>
      </c>
    </row>
    <row r="245" spans="1:61">
      <c r="A245" t="s">
        <v>1157</v>
      </c>
      <c r="B245">
        <v>10000</v>
      </c>
      <c r="C245">
        <v>10000</v>
      </c>
      <c r="D245" s="3">
        <v>45945</v>
      </c>
      <c r="E245" t="s">
        <v>73</v>
      </c>
      <c r="F245" t="s">
        <v>1158</v>
      </c>
      <c r="G245" t="s">
        <v>1159</v>
      </c>
      <c r="I245">
        <v>1</v>
      </c>
      <c r="J245" t="s">
        <v>459</v>
      </c>
      <c r="K245">
        <v>66</v>
      </c>
      <c r="L245" t="s">
        <v>278</v>
      </c>
      <c r="M245" t="s">
        <v>5</v>
      </c>
      <c r="N245" t="s">
        <v>887</v>
      </c>
      <c r="O245" t="s">
        <v>888</v>
      </c>
      <c r="P245" s="7">
        <v>60000</v>
      </c>
      <c r="S245" s="3">
        <v>45944</v>
      </c>
      <c r="U245">
        <v>1</v>
      </c>
      <c r="V245" s="7">
        <v>60000</v>
      </c>
      <c r="W245" t="s">
        <v>81</v>
      </c>
      <c r="X245" t="s">
        <v>341</v>
      </c>
      <c r="Y245">
        <v>0</v>
      </c>
      <c r="Z245" s="7">
        <v>60000</v>
      </c>
      <c r="AA245">
        <v>0</v>
      </c>
      <c r="AB245">
        <v>0</v>
      </c>
      <c r="AC245">
        <v>0</v>
      </c>
      <c r="AD245">
        <v>0</v>
      </c>
      <c r="AG245">
        <v>0</v>
      </c>
      <c r="AP245" t="s">
        <v>342</v>
      </c>
      <c r="AQ245" t="s">
        <v>873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77</v>
      </c>
      <c r="BC245" t="s">
        <v>1160</v>
      </c>
      <c r="BD245">
        <v>0</v>
      </c>
      <c r="BF245" t="s">
        <v>873</v>
      </c>
      <c r="BI245" t="s">
        <v>1161</v>
      </c>
    </row>
    <row r="246" spans="1:61">
      <c r="A246" t="s">
        <v>1157</v>
      </c>
      <c r="B246">
        <v>10000</v>
      </c>
      <c r="C246">
        <v>20000</v>
      </c>
      <c r="D246" s="3">
        <v>45945</v>
      </c>
      <c r="E246" t="s">
        <v>73</v>
      </c>
      <c r="F246" t="s">
        <v>1158</v>
      </c>
      <c r="G246" t="s">
        <v>1159</v>
      </c>
      <c r="I246">
        <v>1</v>
      </c>
      <c r="J246" t="s">
        <v>459</v>
      </c>
      <c r="K246">
        <v>66</v>
      </c>
      <c r="L246" t="s">
        <v>278</v>
      </c>
      <c r="M246" t="s">
        <v>5</v>
      </c>
      <c r="N246" t="s">
        <v>279</v>
      </c>
      <c r="O246" t="s">
        <v>280</v>
      </c>
      <c r="P246" s="7">
        <v>20000</v>
      </c>
      <c r="S246" s="3">
        <v>45945</v>
      </c>
      <c r="U246">
        <v>1</v>
      </c>
      <c r="V246" s="7">
        <v>20000</v>
      </c>
      <c r="W246" t="s">
        <v>81</v>
      </c>
      <c r="X246" t="s">
        <v>341</v>
      </c>
      <c r="Y246">
        <v>0</v>
      </c>
      <c r="Z246" s="7">
        <v>20000</v>
      </c>
      <c r="AA246">
        <v>0</v>
      </c>
      <c r="AB246">
        <v>0</v>
      </c>
      <c r="AC246">
        <v>0</v>
      </c>
      <c r="AD246">
        <v>0</v>
      </c>
      <c r="AG246">
        <v>0</v>
      </c>
      <c r="AP246" t="s">
        <v>342</v>
      </c>
      <c r="AQ246" t="s">
        <v>873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77</v>
      </c>
      <c r="BC246" t="s">
        <v>1160</v>
      </c>
      <c r="BD246">
        <v>0</v>
      </c>
      <c r="BF246" t="s">
        <v>873</v>
      </c>
      <c r="BI246" t="s">
        <v>1161</v>
      </c>
    </row>
    <row r="247" spans="1:61">
      <c r="A247" t="s">
        <v>1162</v>
      </c>
      <c r="B247">
        <v>10000</v>
      </c>
      <c r="C247">
        <v>10000</v>
      </c>
      <c r="D247" s="3">
        <v>45936</v>
      </c>
      <c r="E247" t="s">
        <v>73</v>
      </c>
      <c r="F247" t="s">
        <v>1163</v>
      </c>
      <c r="G247" t="s">
        <v>1164</v>
      </c>
      <c r="I247">
        <v>1</v>
      </c>
      <c r="J247" t="s">
        <v>459</v>
      </c>
      <c r="K247">
        <v>75</v>
      </c>
      <c r="L247" t="s">
        <v>428</v>
      </c>
      <c r="M247" t="s">
        <v>5</v>
      </c>
      <c r="N247" t="s">
        <v>767</v>
      </c>
      <c r="O247" t="s">
        <v>768</v>
      </c>
      <c r="P247" s="7">
        <v>3847</v>
      </c>
      <c r="S247" s="3">
        <v>45933</v>
      </c>
      <c r="U247">
        <v>13</v>
      </c>
      <c r="V247" s="7">
        <v>50011</v>
      </c>
      <c r="W247" t="s">
        <v>81</v>
      </c>
      <c r="X247" t="s">
        <v>769</v>
      </c>
      <c r="Y247">
        <v>0</v>
      </c>
      <c r="Z247" s="7">
        <v>50007</v>
      </c>
      <c r="AA247">
        <v>4</v>
      </c>
      <c r="AB247">
        <v>0</v>
      </c>
      <c r="AC247">
        <v>0</v>
      </c>
      <c r="AD247">
        <v>0</v>
      </c>
      <c r="AG247">
        <v>0</v>
      </c>
      <c r="AP247" t="s">
        <v>770</v>
      </c>
      <c r="AQ247" t="s">
        <v>873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77</v>
      </c>
      <c r="BC247" t="s">
        <v>1165</v>
      </c>
      <c r="BD247">
        <v>0</v>
      </c>
      <c r="BF247" t="s">
        <v>873</v>
      </c>
      <c r="BI247" t="s">
        <v>1166</v>
      </c>
    </row>
    <row r="248" spans="1:61">
      <c r="A248" t="s">
        <v>1162</v>
      </c>
      <c r="B248">
        <v>10000</v>
      </c>
      <c r="C248">
        <v>20000</v>
      </c>
      <c r="D248" s="3">
        <v>45936</v>
      </c>
      <c r="E248" t="s">
        <v>73</v>
      </c>
      <c r="F248" t="s">
        <v>1163</v>
      </c>
      <c r="G248" t="s">
        <v>1164</v>
      </c>
      <c r="I248">
        <v>1</v>
      </c>
      <c r="J248" t="s">
        <v>459</v>
      </c>
      <c r="K248">
        <v>75</v>
      </c>
      <c r="L248" t="s">
        <v>428</v>
      </c>
      <c r="M248" t="s">
        <v>5</v>
      </c>
      <c r="N248" t="s">
        <v>435</v>
      </c>
      <c r="O248" t="s">
        <v>436</v>
      </c>
      <c r="P248" s="7">
        <v>14616</v>
      </c>
      <c r="S248" s="3">
        <v>45933</v>
      </c>
      <c r="U248">
        <v>13</v>
      </c>
      <c r="V248" s="7">
        <v>190008</v>
      </c>
      <c r="W248" t="s">
        <v>81</v>
      </c>
      <c r="X248" t="s">
        <v>769</v>
      </c>
      <c r="Y248">
        <v>0</v>
      </c>
      <c r="Z248" s="7">
        <v>189993</v>
      </c>
      <c r="AA248">
        <v>15</v>
      </c>
      <c r="AB248">
        <v>0</v>
      </c>
      <c r="AC248">
        <v>0</v>
      </c>
      <c r="AD248">
        <v>0</v>
      </c>
      <c r="AG248">
        <v>0</v>
      </c>
      <c r="AP248" t="s">
        <v>770</v>
      </c>
      <c r="AQ248" t="s">
        <v>873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77</v>
      </c>
      <c r="BC248" t="s">
        <v>1165</v>
      </c>
      <c r="BD248">
        <v>0</v>
      </c>
      <c r="BF248" t="s">
        <v>873</v>
      </c>
      <c r="BI248" t="s">
        <v>1166</v>
      </c>
    </row>
    <row r="249" spans="1:61">
      <c r="A249" t="s">
        <v>1167</v>
      </c>
      <c r="B249">
        <v>10000</v>
      </c>
      <c r="C249">
        <v>10000</v>
      </c>
      <c r="D249" s="3">
        <v>45937</v>
      </c>
      <c r="E249" t="s">
        <v>73</v>
      </c>
      <c r="F249" t="s">
        <v>1168</v>
      </c>
      <c r="G249" t="s">
        <v>1169</v>
      </c>
      <c r="I249">
        <v>1</v>
      </c>
      <c r="J249" t="s">
        <v>459</v>
      </c>
      <c r="K249">
        <v>62</v>
      </c>
      <c r="L249" t="s">
        <v>278</v>
      </c>
      <c r="M249" t="s">
        <v>5</v>
      </c>
      <c r="N249" t="s">
        <v>288</v>
      </c>
      <c r="O249" t="s">
        <v>289</v>
      </c>
      <c r="P249" s="7">
        <v>80000</v>
      </c>
      <c r="S249" s="3">
        <v>45933</v>
      </c>
      <c r="U249">
        <v>1</v>
      </c>
      <c r="V249" s="7">
        <v>80000</v>
      </c>
      <c r="W249" t="s">
        <v>81</v>
      </c>
      <c r="X249" t="s">
        <v>900</v>
      </c>
      <c r="Y249">
        <v>0</v>
      </c>
      <c r="Z249" s="7">
        <v>80000</v>
      </c>
      <c r="AA249">
        <v>0</v>
      </c>
      <c r="AB249">
        <v>0</v>
      </c>
      <c r="AC249">
        <v>0</v>
      </c>
      <c r="AD249">
        <v>0</v>
      </c>
      <c r="AG249">
        <v>0</v>
      </c>
      <c r="AP249" t="s">
        <v>901</v>
      </c>
      <c r="AQ249" t="s">
        <v>873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77</v>
      </c>
      <c r="BC249" t="s">
        <v>1170</v>
      </c>
      <c r="BD249">
        <v>0</v>
      </c>
      <c r="BF249" t="s">
        <v>873</v>
      </c>
      <c r="BI249" t="s">
        <v>1171</v>
      </c>
    </row>
    <row r="250" spans="1:61">
      <c r="A250" t="s">
        <v>1172</v>
      </c>
      <c r="B250">
        <v>10000</v>
      </c>
      <c r="C250">
        <v>10000</v>
      </c>
      <c r="D250" s="3">
        <v>45932</v>
      </c>
      <c r="E250" t="s">
        <v>73</v>
      </c>
      <c r="F250" t="s">
        <v>1173</v>
      </c>
      <c r="G250">
        <v>1008139</v>
      </c>
      <c r="I250">
        <v>1</v>
      </c>
      <c r="J250" t="s">
        <v>459</v>
      </c>
      <c r="K250">
        <v>90</v>
      </c>
      <c r="L250" t="s">
        <v>479</v>
      </c>
      <c r="M250" t="s">
        <v>5</v>
      </c>
      <c r="N250" t="s">
        <v>435</v>
      </c>
      <c r="O250" t="s">
        <v>436</v>
      </c>
      <c r="P250" s="7">
        <v>5264</v>
      </c>
      <c r="S250" s="3">
        <v>45931</v>
      </c>
      <c r="U250">
        <v>38</v>
      </c>
      <c r="V250" s="7">
        <v>200032</v>
      </c>
      <c r="W250" t="s">
        <v>81</v>
      </c>
      <c r="X250" t="s">
        <v>1174</v>
      </c>
      <c r="Y250">
        <v>0</v>
      </c>
      <c r="Z250" s="7">
        <v>200000</v>
      </c>
      <c r="AA250">
        <v>32</v>
      </c>
      <c r="AB250">
        <v>0</v>
      </c>
      <c r="AC250">
        <v>0</v>
      </c>
      <c r="AD250">
        <v>0</v>
      </c>
      <c r="AG250">
        <v>0</v>
      </c>
      <c r="AP250" t="s">
        <v>1175</v>
      </c>
      <c r="AQ250" t="s">
        <v>873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77</v>
      </c>
      <c r="BC250" t="s">
        <v>1176</v>
      </c>
      <c r="BD250">
        <v>0</v>
      </c>
      <c r="BF250" t="s">
        <v>873</v>
      </c>
      <c r="BI250" t="s">
        <v>1177</v>
      </c>
    </row>
    <row r="251" spans="1:61">
      <c r="A251" t="s">
        <v>1178</v>
      </c>
      <c r="B251">
        <v>10000</v>
      </c>
      <c r="C251">
        <v>10000</v>
      </c>
      <c r="D251" s="3">
        <v>45931</v>
      </c>
      <c r="E251" t="s">
        <v>73</v>
      </c>
      <c r="F251" t="s">
        <v>1179</v>
      </c>
      <c r="G251" t="s">
        <v>719</v>
      </c>
      <c r="I251">
        <v>1</v>
      </c>
      <c r="J251" t="s">
        <v>459</v>
      </c>
      <c r="K251">
        <v>46</v>
      </c>
      <c r="L251" t="s">
        <v>388</v>
      </c>
      <c r="M251" t="s">
        <v>10</v>
      </c>
      <c r="N251" t="s">
        <v>720</v>
      </c>
      <c r="O251" t="s">
        <v>721</v>
      </c>
      <c r="P251" s="7">
        <v>2000</v>
      </c>
      <c r="S251" s="3">
        <v>45931</v>
      </c>
      <c r="U251">
        <v>1</v>
      </c>
      <c r="V251" s="7">
        <v>2000</v>
      </c>
      <c r="W251" t="s">
        <v>81</v>
      </c>
      <c r="X251" t="s">
        <v>1180</v>
      </c>
      <c r="Y251">
        <v>0</v>
      </c>
      <c r="Z251" s="7">
        <v>2000</v>
      </c>
      <c r="AA251">
        <v>0</v>
      </c>
      <c r="AB251">
        <v>0</v>
      </c>
      <c r="AC251">
        <v>0</v>
      </c>
      <c r="AD251">
        <v>0</v>
      </c>
      <c r="AG251">
        <v>0</v>
      </c>
      <c r="AP251" t="s">
        <v>1181</v>
      </c>
      <c r="AQ251" t="s">
        <v>139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77</v>
      </c>
      <c r="BC251" t="s">
        <v>1182</v>
      </c>
      <c r="BD251">
        <v>0</v>
      </c>
      <c r="BF251" t="s">
        <v>139</v>
      </c>
      <c r="BI251" t="s">
        <v>1183</v>
      </c>
    </row>
    <row r="252" spans="1:61">
      <c r="A252" t="s">
        <v>1184</v>
      </c>
      <c r="B252">
        <v>10000</v>
      </c>
      <c r="C252">
        <v>10000</v>
      </c>
      <c r="D252" s="3">
        <v>45931</v>
      </c>
      <c r="E252" t="s">
        <v>73</v>
      </c>
      <c r="F252" t="s">
        <v>1185</v>
      </c>
      <c r="G252" t="s">
        <v>719</v>
      </c>
      <c r="I252">
        <v>1</v>
      </c>
      <c r="J252" t="s">
        <v>459</v>
      </c>
      <c r="K252">
        <v>46</v>
      </c>
      <c r="L252" t="s">
        <v>388</v>
      </c>
      <c r="M252" t="s">
        <v>10</v>
      </c>
      <c r="N252" t="s">
        <v>720</v>
      </c>
      <c r="O252" t="s">
        <v>721</v>
      </c>
      <c r="P252" s="7">
        <v>16000</v>
      </c>
      <c r="S252" s="3">
        <v>45931</v>
      </c>
      <c r="U252">
        <v>1</v>
      </c>
      <c r="V252" s="7">
        <v>16000</v>
      </c>
      <c r="W252" t="s">
        <v>81</v>
      </c>
      <c r="X252" t="s">
        <v>1186</v>
      </c>
      <c r="Y252">
        <v>0</v>
      </c>
      <c r="Z252" s="7">
        <v>16000</v>
      </c>
      <c r="AA252">
        <v>0</v>
      </c>
      <c r="AB252">
        <v>0</v>
      </c>
      <c r="AC252">
        <v>0</v>
      </c>
      <c r="AD252">
        <v>0</v>
      </c>
      <c r="AG252">
        <v>0</v>
      </c>
      <c r="AP252" t="s">
        <v>1187</v>
      </c>
      <c r="AQ252" t="s">
        <v>139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77</v>
      </c>
      <c r="BC252" t="s">
        <v>1188</v>
      </c>
      <c r="BD252">
        <v>0</v>
      </c>
      <c r="BF252" t="s">
        <v>139</v>
      </c>
      <c r="BI252" t="s">
        <v>1183</v>
      </c>
    </row>
    <row r="253" spans="1:61">
      <c r="A253" t="s">
        <v>1189</v>
      </c>
      <c r="B253">
        <v>10000</v>
      </c>
      <c r="C253">
        <v>10000</v>
      </c>
      <c r="D253" s="3">
        <v>45932</v>
      </c>
      <c r="E253" t="s">
        <v>73</v>
      </c>
      <c r="F253" t="s">
        <v>1190</v>
      </c>
      <c r="G253" t="s">
        <v>1191</v>
      </c>
      <c r="I253">
        <v>1</v>
      </c>
      <c r="J253" t="s">
        <v>459</v>
      </c>
      <c r="K253">
        <v>59</v>
      </c>
      <c r="L253" t="s">
        <v>681</v>
      </c>
      <c r="M253" t="s">
        <v>10</v>
      </c>
      <c r="N253" t="s">
        <v>682</v>
      </c>
      <c r="O253" t="s">
        <v>683</v>
      </c>
      <c r="P253" s="7">
        <v>1000</v>
      </c>
      <c r="S253" s="3">
        <v>45932</v>
      </c>
      <c r="U253">
        <v>1</v>
      </c>
      <c r="V253" s="7">
        <v>1000</v>
      </c>
      <c r="W253" t="s">
        <v>81</v>
      </c>
      <c r="X253" t="s">
        <v>1192</v>
      </c>
      <c r="Y253">
        <v>0</v>
      </c>
      <c r="Z253" s="7">
        <v>1000</v>
      </c>
      <c r="AA253">
        <v>0</v>
      </c>
      <c r="AB253">
        <v>0</v>
      </c>
      <c r="AC253">
        <v>0</v>
      </c>
      <c r="AD253">
        <v>0</v>
      </c>
      <c r="AG253">
        <v>0</v>
      </c>
      <c r="AP253" t="s">
        <v>1193</v>
      </c>
      <c r="AQ253" t="s">
        <v>139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77</v>
      </c>
      <c r="BC253" t="s">
        <v>1194</v>
      </c>
      <c r="BD253">
        <v>0</v>
      </c>
      <c r="BF253" t="s">
        <v>139</v>
      </c>
      <c r="BI253" t="s">
        <v>1195</v>
      </c>
    </row>
    <row r="254" spans="1:61">
      <c r="A254" t="s">
        <v>1196</v>
      </c>
      <c r="B254">
        <v>10000</v>
      </c>
      <c r="C254">
        <v>10000</v>
      </c>
      <c r="D254" s="3">
        <v>45936</v>
      </c>
      <c r="E254" t="s">
        <v>73</v>
      </c>
      <c r="F254" t="s">
        <v>1197</v>
      </c>
      <c r="G254" t="s">
        <v>1191</v>
      </c>
      <c r="I254">
        <v>1</v>
      </c>
      <c r="J254" t="s">
        <v>459</v>
      </c>
      <c r="K254">
        <v>59</v>
      </c>
      <c r="L254" t="s">
        <v>681</v>
      </c>
      <c r="M254" t="s">
        <v>10</v>
      </c>
      <c r="N254" t="s">
        <v>682</v>
      </c>
      <c r="O254" t="s">
        <v>683</v>
      </c>
      <c r="P254" s="7">
        <v>3000</v>
      </c>
      <c r="S254" s="3">
        <v>45934</v>
      </c>
      <c r="U254">
        <v>1</v>
      </c>
      <c r="V254" s="7">
        <v>3000</v>
      </c>
      <c r="W254" t="s">
        <v>81</v>
      </c>
      <c r="X254" t="s">
        <v>1198</v>
      </c>
      <c r="Y254">
        <v>0</v>
      </c>
      <c r="Z254" s="7">
        <v>3000</v>
      </c>
      <c r="AA254">
        <v>0</v>
      </c>
      <c r="AB254">
        <v>0</v>
      </c>
      <c r="AC254">
        <v>0</v>
      </c>
      <c r="AD254">
        <v>0</v>
      </c>
      <c r="AG254">
        <v>0</v>
      </c>
      <c r="AP254" t="s">
        <v>1199</v>
      </c>
      <c r="AQ254" t="s">
        <v>139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77</v>
      </c>
      <c r="BC254" t="s">
        <v>1200</v>
      </c>
      <c r="BD254">
        <v>0</v>
      </c>
      <c r="BF254" t="s">
        <v>139</v>
      </c>
      <c r="BI254" t="s">
        <v>1195</v>
      </c>
    </row>
    <row r="255" spans="1:61">
      <c r="A255" t="s">
        <v>1201</v>
      </c>
      <c r="B255">
        <v>10000</v>
      </c>
      <c r="C255">
        <v>10000</v>
      </c>
      <c r="D255" s="3">
        <v>45933</v>
      </c>
      <c r="E255" t="s">
        <v>73</v>
      </c>
      <c r="F255" t="s">
        <v>1202</v>
      </c>
      <c r="G255" t="s">
        <v>1191</v>
      </c>
      <c r="I255">
        <v>1</v>
      </c>
      <c r="J255" t="s">
        <v>459</v>
      </c>
      <c r="K255">
        <v>59</v>
      </c>
      <c r="L255" t="s">
        <v>681</v>
      </c>
      <c r="M255" t="s">
        <v>10</v>
      </c>
      <c r="N255" t="s">
        <v>682</v>
      </c>
      <c r="O255" t="s">
        <v>683</v>
      </c>
      <c r="P255" s="7">
        <v>1000</v>
      </c>
      <c r="S255" s="3">
        <v>45933</v>
      </c>
      <c r="U255">
        <v>1</v>
      </c>
      <c r="V255" s="7">
        <v>1000</v>
      </c>
      <c r="W255" t="s">
        <v>81</v>
      </c>
      <c r="X255" t="s">
        <v>1203</v>
      </c>
      <c r="Y255">
        <v>0</v>
      </c>
      <c r="Z255" s="7">
        <v>1000</v>
      </c>
      <c r="AA255">
        <v>0</v>
      </c>
      <c r="AB255">
        <v>0</v>
      </c>
      <c r="AC255">
        <v>0</v>
      </c>
      <c r="AD255">
        <v>0</v>
      </c>
      <c r="AG255">
        <v>0</v>
      </c>
      <c r="AP255" t="s">
        <v>1204</v>
      </c>
      <c r="AQ255" t="s">
        <v>139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77</v>
      </c>
      <c r="BC255" t="s">
        <v>1205</v>
      </c>
      <c r="BD255">
        <v>0</v>
      </c>
      <c r="BF255" t="s">
        <v>139</v>
      </c>
      <c r="BI255" t="s">
        <v>1195</v>
      </c>
    </row>
    <row r="256" spans="1:61">
      <c r="A256" t="s">
        <v>1206</v>
      </c>
      <c r="B256">
        <v>10000</v>
      </c>
      <c r="C256">
        <v>10000</v>
      </c>
      <c r="D256" s="3">
        <v>45953</v>
      </c>
      <c r="E256" t="s">
        <v>73</v>
      </c>
      <c r="F256" t="s">
        <v>1207</v>
      </c>
      <c r="G256" t="s">
        <v>1208</v>
      </c>
      <c r="I256">
        <v>1</v>
      </c>
      <c r="J256" t="s">
        <v>459</v>
      </c>
      <c r="K256">
        <v>78</v>
      </c>
      <c r="L256" t="s">
        <v>598</v>
      </c>
      <c r="M256" t="s">
        <v>5</v>
      </c>
      <c r="N256" t="s">
        <v>599</v>
      </c>
      <c r="O256" t="s">
        <v>600</v>
      </c>
      <c r="P256">
        <v>600</v>
      </c>
      <c r="S256" s="3">
        <v>45953</v>
      </c>
      <c r="U256">
        <v>5</v>
      </c>
      <c r="V256" s="7">
        <v>3000</v>
      </c>
      <c r="W256" t="s">
        <v>81</v>
      </c>
      <c r="X256" t="s">
        <v>1209</v>
      </c>
      <c r="Y256">
        <v>0</v>
      </c>
      <c r="Z256" s="7">
        <v>3000</v>
      </c>
      <c r="AA256">
        <v>0</v>
      </c>
      <c r="AB256">
        <v>0</v>
      </c>
      <c r="AC256">
        <v>0</v>
      </c>
      <c r="AD256">
        <v>0</v>
      </c>
      <c r="AG256">
        <v>0</v>
      </c>
      <c r="AP256" t="s">
        <v>1210</v>
      </c>
      <c r="AQ256" t="s">
        <v>336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77</v>
      </c>
      <c r="BC256" t="s">
        <v>1211</v>
      </c>
      <c r="BD256">
        <v>0</v>
      </c>
      <c r="BF256" t="s">
        <v>336</v>
      </c>
      <c r="BI256" t="s">
        <v>1212</v>
      </c>
    </row>
    <row r="257" spans="1:61">
      <c r="A257" t="s">
        <v>1213</v>
      </c>
      <c r="B257">
        <v>10000</v>
      </c>
      <c r="C257">
        <v>10000</v>
      </c>
      <c r="D257" s="3">
        <v>45932</v>
      </c>
      <c r="E257" t="s">
        <v>73</v>
      </c>
      <c r="F257" t="s">
        <v>1214</v>
      </c>
      <c r="G257" t="s">
        <v>1215</v>
      </c>
      <c r="I257">
        <v>1</v>
      </c>
      <c r="J257" t="s">
        <v>459</v>
      </c>
      <c r="K257">
        <v>46</v>
      </c>
      <c r="L257" t="s">
        <v>388</v>
      </c>
      <c r="M257" t="s">
        <v>10</v>
      </c>
      <c r="N257" t="s">
        <v>402</v>
      </c>
      <c r="O257" t="s">
        <v>403</v>
      </c>
      <c r="P257" s="7">
        <v>2000</v>
      </c>
      <c r="S257" s="3">
        <v>45931</v>
      </c>
      <c r="U257">
        <v>4</v>
      </c>
      <c r="V257" s="7">
        <v>8000</v>
      </c>
      <c r="W257" t="s">
        <v>81</v>
      </c>
      <c r="X257" t="s">
        <v>1216</v>
      </c>
      <c r="Y257">
        <v>0</v>
      </c>
      <c r="Z257" s="7">
        <v>8000</v>
      </c>
      <c r="AA257">
        <v>0</v>
      </c>
      <c r="AB257">
        <v>0</v>
      </c>
      <c r="AC257">
        <v>0</v>
      </c>
      <c r="AD257">
        <v>0</v>
      </c>
      <c r="AG257">
        <v>0</v>
      </c>
      <c r="AP257" t="s">
        <v>1217</v>
      </c>
      <c r="AQ257" t="s">
        <v>139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77</v>
      </c>
      <c r="BC257" t="s">
        <v>1218</v>
      </c>
      <c r="BD257">
        <v>0</v>
      </c>
      <c r="BF257" t="s">
        <v>139</v>
      </c>
      <c r="BI257" t="s">
        <v>1219</v>
      </c>
    </row>
    <row r="258" spans="1:61">
      <c r="A258" t="s">
        <v>1220</v>
      </c>
      <c r="B258">
        <v>10000</v>
      </c>
      <c r="C258">
        <v>10000</v>
      </c>
      <c r="D258" s="3">
        <v>45933</v>
      </c>
      <c r="E258" t="s">
        <v>73</v>
      </c>
      <c r="F258" t="s">
        <v>1221</v>
      </c>
      <c r="G258" t="s">
        <v>1215</v>
      </c>
      <c r="I258">
        <v>1</v>
      </c>
      <c r="J258" t="s">
        <v>459</v>
      </c>
      <c r="K258">
        <v>46</v>
      </c>
      <c r="L258" t="s">
        <v>388</v>
      </c>
      <c r="M258" t="s">
        <v>10</v>
      </c>
      <c r="N258" t="s">
        <v>402</v>
      </c>
      <c r="O258" t="s">
        <v>403</v>
      </c>
      <c r="P258" s="7">
        <v>2250</v>
      </c>
      <c r="S258" s="3">
        <v>45932</v>
      </c>
      <c r="U258">
        <v>4</v>
      </c>
      <c r="V258" s="7">
        <v>9000</v>
      </c>
      <c r="W258" t="s">
        <v>81</v>
      </c>
      <c r="X258" t="s">
        <v>1222</v>
      </c>
      <c r="Y258">
        <v>0</v>
      </c>
      <c r="Z258" s="7">
        <v>9000</v>
      </c>
      <c r="AA258">
        <v>0</v>
      </c>
      <c r="AB258">
        <v>0</v>
      </c>
      <c r="AC258">
        <v>0</v>
      </c>
      <c r="AD258">
        <v>0</v>
      </c>
      <c r="AG258">
        <v>0</v>
      </c>
      <c r="AP258" t="s">
        <v>1223</v>
      </c>
      <c r="AQ258" t="s">
        <v>139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77</v>
      </c>
      <c r="BC258" t="s">
        <v>1224</v>
      </c>
      <c r="BD258">
        <v>0</v>
      </c>
      <c r="BF258" t="s">
        <v>139</v>
      </c>
      <c r="BI258" t="s">
        <v>1219</v>
      </c>
    </row>
    <row r="259" spans="1:61">
      <c r="A259" t="s">
        <v>1225</v>
      </c>
      <c r="B259">
        <v>10000</v>
      </c>
      <c r="C259">
        <v>10000</v>
      </c>
      <c r="D259" s="3">
        <v>45932</v>
      </c>
      <c r="E259" t="s">
        <v>73</v>
      </c>
      <c r="F259" s="4">
        <v>0.482881944444444</v>
      </c>
      <c r="G259" t="s">
        <v>1215</v>
      </c>
      <c r="I259">
        <v>1</v>
      </c>
      <c r="J259" t="s">
        <v>459</v>
      </c>
      <c r="K259">
        <v>46</v>
      </c>
      <c r="L259" t="s">
        <v>388</v>
      </c>
      <c r="M259" t="s">
        <v>10</v>
      </c>
      <c r="N259" t="s">
        <v>402</v>
      </c>
      <c r="O259" t="s">
        <v>403</v>
      </c>
      <c r="P259" s="7">
        <v>2250</v>
      </c>
      <c r="S259" s="3">
        <v>45932</v>
      </c>
      <c r="U259">
        <v>4</v>
      </c>
      <c r="V259" s="7">
        <v>9000</v>
      </c>
      <c r="W259" t="s">
        <v>81</v>
      </c>
      <c r="X259" t="s">
        <v>1226</v>
      </c>
      <c r="Y259">
        <v>0</v>
      </c>
      <c r="Z259" s="7">
        <v>9000</v>
      </c>
      <c r="AA259">
        <v>0</v>
      </c>
      <c r="AB259">
        <v>0</v>
      </c>
      <c r="AC259">
        <v>0</v>
      </c>
      <c r="AD259">
        <v>0</v>
      </c>
      <c r="AG259">
        <v>0</v>
      </c>
      <c r="AP259" t="s">
        <v>1227</v>
      </c>
      <c r="AQ259" t="s">
        <v>139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77</v>
      </c>
      <c r="BC259" t="s">
        <v>1228</v>
      </c>
      <c r="BD259">
        <v>0</v>
      </c>
      <c r="BF259" t="s">
        <v>139</v>
      </c>
      <c r="BI259" t="s">
        <v>1219</v>
      </c>
    </row>
    <row r="260" spans="1:61">
      <c r="A260" t="s">
        <v>1229</v>
      </c>
      <c r="B260">
        <v>10000</v>
      </c>
      <c r="C260">
        <v>10000</v>
      </c>
      <c r="D260" s="3">
        <v>45932</v>
      </c>
      <c r="E260" t="s">
        <v>73</v>
      </c>
      <c r="F260" t="s">
        <v>1230</v>
      </c>
      <c r="G260" t="s">
        <v>1215</v>
      </c>
      <c r="I260">
        <v>1</v>
      </c>
      <c r="J260" t="s">
        <v>459</v>
      </c>
      <c r="K260">
        <v>46</v>
      </c>
      <c r="L260" t="s">
        <v>388</v>
      </c>
      <c r="M260" t="s">
        <v>10</v>
      </c>
      <c r="N260" t="s">
        <v>402</v>
      </c>
      <c r="O260" t="s">
        <v>403</v>
      </c>
      <c r="P260" s="7">
        <v>2000</v>
      </c>
      <c r="S260" s="3">
        <v>45932</v>
      </c>
      <c r="U260">
        <v>4</v>
      </c>
      <c r="V260" s="7">
        <v>8000</v>
      </c>
      <c r="W260" t="s">
        <v>81</v>
      </c>
      <c r="X260" t="s">
        <v>1231</v>
      </c>
      <c r="Y260">
        <v>0</v>
      </c>
      <c r="Z260" s="7">
        <v>8000</v>
      </c>
      <c r="AA260">
        <v>0</v>
      </c>
      <c r="AB260">
        <v>0</v>
      </c>
      <c r="AC260">
        <v>0</v>
      </c>
      <c r="AD260">
        <v>0</v>
      </c>
      <c r="AG260">
        <v>0</v>
      </c>
      <c r="AP260" t="s">
        <v>1232</v>
      </c>
      <c r="AQ260" t="s">
        <v>139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77</v>
      </c>
      <c r="BC260" t="s">
        <v>1233</v>
      </c>
      <c r="BD260">
        <v>0</v>
      </c>
      <c r="BF260" t="s">
        <v>139</v>
      </c>
      <c r="BI260" t="s">
        <v>1219</v>
      </c>
    </row>
    <row r="261" spans="1:61">
      <c r="A261" t="s">
        <v>1234</v>
      </c>
      <c r="B261">
        <v>10000</v>
      </c>
      <c r="C261">
        <v>20000</v>
      </c>
      <c r="D261" s="3">
        <v>45938</v>
      </c>
      <c r="E261" t="s">
        <v>73</v>
      </c>
      <c r="F261" t="s">
        <v>1235</v>
      </c>
      <c r="G261" t="s">
        <v>1236</v>
      </c>
      <c r="I261">
        <v>2</v>
      </c>
      <c r="J261" t="s">
        <v>459</v>
      </c>
      <c r="K261">
        <v>100</v>
      </c>
      <c r="L261" t="s">
        <v>1237</v>
      </c>
      <c r="M261" t="s">
        <v>6</v>
      </c>
      <c r="N261" t="s">
        <v>1238</v>
      </c>
      <c r="O261" t="s">
        <v>1239</v>
      </c>
      <c r="P261" s="7">
        <v>5400</v>
      </c>
      <c r="S261" s="3">
        <v>45937</v>
      </c>
      <c r="U261">
        <v>1</v>
      </c>
      <c r="V261" s="7">
        <v>5400</v>
      </c>
      <c r="W261" t="s">
        <v>81</v>
      </c>
      <c r="X261">
        <v>4.40174086007e+17</v>
      </c>
      <c r="Y261">
        <v>0</v>
      </c>
      <c r="Z261" s="7">
        <v>5000</v>
      </c>
      <c r="AA261">
        <v>400</v>
      </c>
      <c r="AB261">
        <v>0</v>
      </c>
      <c r="AC261">
        <v>0</v>
      </c>
      <c r="AD261">
        <v>0</v>
      </c>
      <c r="AG261">
        <v>0</v>
      </c>
      <c r="AP261">
        <v>44017408600700</v>
      </c>
      <c r="AQ261" t="s">
        <v>653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77</v>
      </c>
      <c r="BC261" t="s">
        <v>1240</v>
      </c>
      <c r="BD261">
        <v>0</v>
      </c>
      <c r="BF261" t="s">
        <v>653</v>
      </c>
      <c r="BI261" t="s">
        <v>1241</v>
      </c>
    </row>
    <row r="262" spans="1:61">
      <c r="A262" t="s">
        <v>1242</v>
      </c>
      <c r="B262">
        <v>10000</v>
      </c>
      <c r="C262">
        <v>10000</v>
      </c>
      <c r="D262" s="3">
        <v>45961</v>
      </c>
      <c r="E262" t="s">
        <v>73</v>
      </c>
      <c r="F262" t="s">
        <v>1243</v>
      </c>
      <c r="G262" t="s">
        <v>1244</v>
      </c>
      <c r="I262">
        <v>1</v>
      </c>
      <c r="J262" t="s">
        <v>459</v>
      </c>
      <c r="K262">
        <v>82</v>
      </c>
      <c r="L262" t="s">
        <v>78</v>
      </c>
      <c r="M262" t="s">
        <v>5</v>
      </c>
      <c r="N262" t="s">
        <v>160</v>
      </c>
      <c r="O262" t="s">
        <v>161</v>
      </c>
      <c r="P262" s="7">
        <v>6000</v>
      </c>
      <c r="S262" s="3">
        <v>45957</v>
      </c>
      <c r="U262">
        <v>2</v>
      </c>
      <c r="V262" s="7">
        <v>12000</v>
      </c>
      <c r="W262" t="s">
        <v>81</v>
      </c>
      <c r="X262" t="s">
        <v>1245</v>
      </c>
      <c r="Y262">
        <v>0</v>
      </c>
      <c r="Z262" s="7">
        <v>12000</v>
      </c>
      <c r="AA262">
        <v>0</v>
      </c>
      <c r="AB262">
        <v>0</v>
      </c>
      <c r="AC262">
        <v>0</v>
      </c>
      <c r="AD262">
        <v>0</v>
      </c>
      <c r="AG262">
        <v>0</v>
      </c>
      <c r="AP262" t="s">
        <v>1246</v>
      </c>
      <c r="AQ262" t="s">
        <v>1247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77</v>
      </c>
      <c r="BC262" t="s">
        <v>1248</v>
      </c>
      <c r="BD262">
        <v>0</v>
      </c>
      <c r="BF262" t="s">
        <v>1247</v>
      </c>
      <c r="BI262" t="s">
        <v>1249</v>
      </c>
    </row>
    <row r="263" spans="1:61">
      <c r="A263" t="s">
        <v>1242</v>
      </c>
      <c r="B263">
        <v>10000</v>
      </c>
      <c r="C263">
        <v>20000</v>
      </c>
      <c r="D263" s="3">
        <v>45961</v>
      </c>
      <c r="E263" t="s">
        <v>73</v>
      </c>
      <c r="F263" t="s">
        <v>1243</v>
      </c>
      <c r="G263" t="s">
        <v>1244</v>
      </c>
      <c r="I263">
        <v>2</v>
      </c>
      <c r="J263" t="s">
        <v>459</v>
      </c>
      <c r="K263">
        <v>60</v>
      </c>
      <c r="L263" t="s">
        <v>658</v>
      </c>
      <c r="M263" t="s">
        <v>10</v>
      </c>
      <c r="N263" t="s">
        <v>659</v>
      </c>
      <c r="O263" t="s">
        <v>660</v>
      </c>
      <c r="P263" s="7">
        <v>12000</v>
      </c>
      <c r="S263" s="3">
        <v>45961</v>
      </c>
      <c r="U263">
        <v>1</v>
      </c>
      <c r="V263" s="7">
        <v>12000</v>
      </c>
      <c r="W263" t="s">
        <v>81</v>
      </c>
      <c r="X263" t="s">
        <v>1245</v>
      </c>
      <c r="Y263">
        <v>0</v>
      </c>
      <c r="Z263" s="7">
        <v>12000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1246</v>
      </c>
      <c r="AQ263" t="s">
        <v>1247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77</v>
      </c>
      <c r="BC263" t="s">
        <v>1248</v>
      </c>
      <c r="BD263">
        <v>0</v>
      </c>
      <c r="BF263" t="s">
        <v>1247</v>
      </c>
      <c r="BI263" t="s">
        <v>1249</v>
      </c>
    </row>
    <row r="264" spans="1:61">
      <c r="A264" t="s">
        <v>1250</v>
      </c>
      <c r="B264">
        <v>10000</v>
      </c>
      <c r="C264">
        <v>10000</v>
      </c>
      <c r="D264" s="3">
        <v>45961</v>
      </c>
      <c r="E264" t="s">
        <v>73</v>
      </c>
      <c r="F264" t="s">
        <v>1251</v>
      </c>
      <c r="G264" t="s">
        <v>1244</v>
      </c>
      <c r="I264">
        <v>1</v>
      </c>
      <c r="J264" t="s">
        <v>459</v>
      </c>
      <c r="K264">
        <v>82</v>
      </c>
      <c r="L264" t="s">
        <v>78</v>
      </c>
      <c r="M264" t="s">
        <v>5</v>
      </c>
      <c r="N264" t="s">
        <v>160</v>
      </c>
      <c r="O264" t="s">
        <v>161</v>
      </c>
      <c r="P264" s="7">
        <v>5500</v>
      </c>
      <c r="S264" s="3">
        <v>45957</v>
      </c>
      <c r="U264">
        <v>2</v>
      </c>
      <c r="V264" s="7">
        <v>11000</v>
      </c>
      <c r="W264" t="s">
        <v>81</v>
      </c>
      <c r="X264" t="s">
        <v>1252</v>
      </c>
      <c r="Y264">
        <v>0</v>
      </c>
      <c r="Z264" s="7">
        <v>11000</v>
      </c>
      <c r="AA264">
        <v>0</v>
      </c>
      <c r="AB264">
        <v>0</v>
      </c>
      <c r="AC264">
        <v>0</v>
      </c>
      <c r="AD264">
        <v>0</v>
      </c>
      <c r="AG264">
        <v>0</v>
      </c>
      <c r="AP264" t="s">
        <v>1253</v>
      </c>
      <c r="AQ264" t="s">
        <v>1247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77</v>
      </c>
      <c r="BC264" t="s">
        <v>1254</v>
      </c>
      <c r="BD264">
        <v>0</v>
      </c>
      <c r="BF264" t="s">
        <v>1247</v>
      </c>
      <c r="BI264" t="s">
        <v>1249</v>
      </c>
    </row>
    <row r="265" spans="1:61">
      <c r="A265" t="s">
        <v>1250</v>
      </c>
      <c r="B265">
        <v>10000</v>
      </c>
      <c r="C265">
        <v>20000</v>
      </c>
      <c r="D265" s="3">
        <v>45961</v>
      </c>
      <c r="E265" t="s">
        <v>73</v>
      </c>
      <c r="F265" t="s">
        <v>1251</v>
      </c>
      <c r="G265" t="s">
        <v>1244</v>
      </c>
      <c r="I265">
        <v>2</v>
      </c>
      <c r="J265" t="s">
        <v>459</v>
      </c>
      <c r="K265">
        <v>60</v>
      </c>
      <c r="L265" t="s">
        <v>658</v>
      </c>
      <c r="M265" t="s">
        <v>10</v>
      </c>
      <c r="N265" t="s">
        <v>659</v>
      </c>
      <c r="O265" t="s">
        <v>660</v>
      </c>
      <c r="P265" s="7">
        <v>11000</v>
      </c>
      <c r="S265" s="3">
        <v>45960</v>
      </c>
      <c r="U265">
        <v>1</v>
      </c>
      <c r="V265" s="7">
        <v>11000</v>
      </c>
      <c r="W265" t="s">
        <v>81</v>
      </c>
      <c r="X265" t="s">
        <v>1252</v>
      </c>
      <c r="Y265">
        <v>0</v>
      </c>
      <c r="Z265" s="7">
        <v>11000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1253</v>
      </c>
      <c r="AQ265" t="s">
        <v>1247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77</v>
      </c>
      <c r="BC265" t="s">
        <v>1254</v>
      </c>
      <c r="BD265">
        <v>0</v>
      </c>
      <c r="BF265" t="s">
        <v>1247</v>
      </c>
      <c r="BI265" t="s">
        <v>1249</v>
      </c>
    </row>
    <row r="266" spans="1:61">
      <c r="A266" t="s">
        <v>1255</v>
      </c>
      <c r="B266">
        <v>10000</v>
      </c>
      <c r="C266">
        <v>10000</v>
      </c>
      <c r="D266" s="3">
        <v>45965</v>
      </c>
      <c r="E266" t="s">
        <v>73</v>
      </c>
      <c r="F266" s="4">
        <v>0.433773148148148</v>
      </c>
      <c r="G266" t="s">
        <v>1256</v>
      </c>
      <c r="I266">
        <v>1</v>
      </c>
      <c r="J266" t="s">
        <v>459</v>
      </c>
      <c r="K266">
        <v>95</v>
      </c>
      <c r="L266" t="s">
        <v>108</v>
      </c>
      <c r="M266" t="s">
        <v>5</v>
      </c>
      <c r="N266" t="s">
        <v>109</v>
      </c>
      <c r="O266" t="s">
        <v>110</v>
      </c>
      <c r="P266" s="7">
        <v>1334</v>
      </c>
      <c r="S266" s="3">
        <v>45958</v>
      </c>
      <c r="U266">
        <v>12</v>
      </c>
      <c r="V266" s="7">
        <v>16008</v>
      </c>
      <c r="W266" t="s">
        <v>81</v>
      </c>
      <c r="X266" t="s">
        <v>1257</v>
      </c>
      <c r="Y266">
        <v>0</v>
      </c>
      <c r="Z266" s="7">
        <v>14000</v>
      </c>
      <c r="AA266" s="7">
        <v>2008</v>
      </c>
      <c r="AB266">
        <v>0</v>
      </c>
      <c r="AC266">
        <v>0</v>
      </c>
      <c r="AD266">
        <v>0</v>
      </c>
      <c r="AG266">
        <v>0</v>
      </c>
      <c r="AP266" t="s">
        <v>1258</v>
      </c>
      <c r="AQ266" t="s">
        <v>211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77</v>
      </c>
      <c r="BC266" t="s">
        <v>1259</v>
      </c>
      <c r="BD266">
        <v>0</v>
      </c>
      <c r="BF266" t="s">
        <v>211</v>
      </c>
      <c r="BI266" t="s">
        <v>1260</v>
      </c>
    </row>
    <row r="267" spans="1:61">
      <c r="A267" t="s">
        <v>1261</v>
      </c>
      <c r="B267">
        <v>10000</v>
      </c>
      <c r="C267">
        <v>10000</v>
      </c>
      <c r="D267" s="3">
        <v>45943</v>
      </c>
      <c r="E267" t="s">
        <v>73</v>
      </c>
      <c r="F267" t="s">
        <v>1262</v>
      </c>
      <c r="G267" t="s">
        <v>1263</v>
      </c>
      <c r="I267">
        <v>1</v>
      </c>
      <c r="J267" t="s">
        <v>459</v>
      </c>
      <c r="K267">
        <v>63</v>
      </c>
      <c r="L267" t="s">
        <v>1264</v>
      </c>
      <c r="M267" t="s">
        <v>5</v>
      </c>
      <c r="N267" t="s">
        <v>1265</v>
      </c>
      <c r="O267" t="s">
        <v>1266</v>
      </c>
      <c r="P267" s="7">
        <v>23100</v>
      </c>
      <c r="S267" s="3">
        <v>45940</v>
      </c>
      <c r="U267">
        <v>13</v>
      </c>
      <c r="V267" s="7">
        <v>300300</v>
      </c>
      <c r="W267" t="s">
        <v>81</v>
      </c>
      <c r="X267" t="s">
        <v>1267</v>
      </c>
      <c r="Y267">
        <v>0</v>
      </c>
      <c r="Z267" s="7">
        <v>300000</v>
      </c>
      <c r="AA267">
        <v>300</v>
      </c>
      <c r="AB267">
        <v>0</v>
      </c>
      <c r="AC267">
        <v>0</v>
      </c>
      <c r="AD267">
        <v>0</v>
      </c>
      <c r="AG267">
        <v>0</v>
      </c>
      <c r="AP267" t="s">
        <v>1268</v>
      </c>
      <c r="AQ267" t="s">
        <v>1269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77</v>
      </c>
      <c r="BC267" t="s">
        <v>1270</v>
      </c>
      <c r="BD267">
        <v>0</v>
      </c>
      <c r="BF267" t="s">
        <v>1269</v>
      </c>
      <c r="BI267" t="s">
        <v>1271</v>
      </c>
    </row>
    <row r="268" spans="1:61">
      <c r="A268" t="s">
        <v>1272</v>
      </c>
      <c r="B268">
        <v>10000</v>
      </c>
      <c r="C268">
        <v>10000</v>
      </c>
      <c r="D268" s="3">
        <v>45937</v>
      </c>
      <c r="E268" t="s">
        <v>73</v>
      </c>
      <c r="F268" t="s">
        <v>1168</v>
      </c>
      <c r="G268" t="s">
        <v>1273</v>
      </c>
      <c r="I268">
        <v>1</v>
      </c>
      <c r="J268" t="s">
        <v>459</v>
      </c>
      <c r="K268">
        <v>90</v>
      </c>
      <c r="L268" t="s">
        <v>479</v>
      </c>
      <c r="M268" t="s">
        <v>5</v>
      </c>
      <c r="N268" t="s">
        <v>1274</v>
      </c>
      <c r="O268" t="s">
        <v>1275</v>
      </c>
      <c r="P268" s="7">
        <v>37500</v>
      </c>
      <c r="S268" s="3">
        <v>45933</v>
      </c>
      <c r="U268">
        <v>132</v>
      </c>
      <c r="V268" s="7">
        <v>4950000</v>
      </c>
      <c r="W268" t="s">
        <v>81</v>
      </c>
      <c r="X268" t="s">
        <v>1276</v>
      </c>
      <c r="Y268">
        <v>0</v>
      </c>
      <c r="Z268" s="7">
        <v>4950000</v>
      </c>
      <c r="AA268">
        <v>0</v>
      </c>
      <c r="AB268">
        <v>0</v>
      </c>
      <c r="AC268">
        <v>0</v>
      </c>
      <c r="AD268">
        <v>0</v>
      </c>
      <c r="AG268">
        <v>0</v>
      </c>
      <c r="AP268" t="s">
        <v>1277</v>
      </c>
      <c r="AQ268" t="s">
        <v>1269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77</v>
      </c>
      <c r="BC268" t="s">
        <v>1278</v>
      </c>
      <c r="BD268">
        <v>0</v>
      </c>
      <c r="BF268" t="s">
        <v>1269</v>
      </c>
      <c r="BI268" t="s">
        <v>1271</v>
      </c>
    </row>
    <row r="269" spans="1:61">
      <c r="A269" t="s">
        <v>1279</v>
      </c>
      <c r="B269">
        <v>10000</v>
      </c>
      <c r="C269">
        <v>10000</v>
      </c>
      <c r="D269" s="3">
        <v>45936</v>
      </c>
      <c r="E269" t="s">
        <v>73</v>
      </c>
      <c r="F269" t="s">
        <v>1280</v>
      </c>
      <c r="G269" t="s">
        <v>1281</v>
      </c>
      <c r="I269">
        <v>1</v>
      </c>
      <c r="J269" t="s">
        <v>459</v>
      </c>
      <c r="K269">
        <v>63</v>
      </c>
      <c r="L269" t="s">
        <v>1264</v>
      </c>
      <c r="M269" t="s">
        <v>5</v>
      </c>
      <c r="N269" t="s">
        <v>1265</v>
      </c>
      <c r="O269" t="s">
        <v>1266</v>
      </c>
      <c r="P269" s="7">
        <v>4167</v>
      </c>
      <c r="S269" s="3">
        <v>45932</v>
      </c>
      <c r="U269">
        <v>72</v>
      </c>
      <c r="V269" s="7">
        <v>300024</v>
      </c>
      <c r="W269" t="s">
        <v>81</v>
      </c>
      <c r="X269" t="s">
        <v>1282</v>
      </c>
      <c r="Y269">
        <v>0</v>
      </c>
      <c r="Z269" s="7">
        <v>300000</v>
      </c>
      <c r="AA269">
        <v>24</v>
      </c>
      <c r="AB269">
        <v>0</v>
      </c>
      <c r="AC269">
        <v>0</v>
      </c>
      <c r="AD269">
        <v>0</v>
      </c>
      <c r="AG269">
        <v>0</v>
      </c>
      <c r="AP269" t="s">
        <v>1283</v>
      </c>
      <c r="AQ269" t="s">
        <v>1269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77</v>
      </c>
      <c r="BC269" t="s">
        <v>1284</v>
      </c>
      <c r="BD269">
        <v>0</v>
      </c>
      <c r="BF269" t="s">
        <v>1269</v>
      </c>
      <c r="BI269" t="s">
        <v>1271</v>
      </c>
    </row>
    <row r="270" spans="1:61">
      <c r="A270" t="s">
        <v>1285</v>
      </c>
      <c r="B270">
        <v>10000</v>
      </c>
      <c r="C270">
        <v>10000</v>
      </c>
      <c r="D270" s="3">
        <v>45933</v>
      </c>
      <c r="E270" t="s">
        <v>73</v>
      </c>
      <c r="F270" t="s">
        <v>1286</v>
      </c>
      <c r="G270" t="s">
        <v>1281</v>
      </c>
      <c r="I270">
        <v>1</v>
      </c>
      <c r="J270" t="s">
        <v>459</v>
      </c>
      <c r="K270">
        <v>63</v>
      </c>
      <c r="L270" t="s">
        <v>1264</v>
      </c>
      <c r="M270" t="s">
        <v>5</v>
      </c>
      <c r="N270" t="s">
        <v>1265</v>
      </c>
      <c r="O270" t="s">
        <v>1266</v>
      </c>
      <c r="P270" s="7">
        <v>21334</v>
      </c>
      <c r="S270" s="3">
        <v>45932</v>
      </c>
      <c r="U270">
        <v>90</v>
      </c>
      <c r="V270" s="7">
        <v>1920060</v>
      </c>
      <c r="W270" t="s">
        <v>81</v>
      </c>
      <c r="X270" t="s">
        <v>1287</v>
      </c>
      <c r="Y270">
        <v>0</v>
      </c>
      <c r="Z270" s="7">
        <v>1920000</v>
      </c>
      <c r="AA270">
        <v>60</v>
      </c>
      <c r="AB270">
        <v>0</v>
      </c>
      <c r="AC270">
        <v>0</v>
      </c>
      <c r="AD270">
        <v>0</v>
      </c>
      <c r="AG270">
        <v>0</v>
      </c>
      <c r="AP270" t="s">
        <v>1288</v>
      </c>
      <c r="AQ270" t="s">
        <v>1269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77</v>
      </c>
      <c r="BC270" t="s">
        <v>1289</v>
      </c>
      <c r="BD270">
        <v>0</v>
      </c>
      <c r="BF270" t="s">
        <v>1269</v>
      </c>
      <c r="BI270" t="s">
        <v>1271</v>
      </c>
    </row>
    <row r="271" spans="1:61">
      <c r="A271" t="s">
        <v>1290</v>
      </c>
      <c r="B271">
        <v>10000</v>
      </c>
      <c r="C271">
        <v>10000</v>
      </c>
      <c r="D271" s="3">
        <v>45932</v>
      </c>
      <c r="E271" t="s">
        <v>73</v>
      </c>
      <c r="F271" t="s">
        <v>1173</v>
      </c>
      <c r="G271">
        <v>1008139</v>
      </c>
      <c r="I271">
        <v>1</v>
      </c>
      <c r="J271" t="s">
        <v>459</v>
      </c>
      <c r="K271">
        <v>63</v>
      </c>
      <c r="L271" t="s">
        <v>1264</v>
      </c>
      <c r="M271" t="s">
        <v>5</v>
      </c>
      <c r="N271" t="s">
        <v>1265</v>
      </c>
      <c r="O271" t="s">
        <v>1266</v>
      </c>
      <c r="P271" s="7">
        <v>4000</v>
      </c>
      <c r="S271" s="3">
        <v>45931</v>
      </c>
      <c r="U271">
        <v>90</v>
      </c>
      <c r="V271" s="7">
        <v>360000</v>
      </c>
      <c r="W271" t="s">
        <v>81</v>
      </c>
      <c r="X271" t="s">
        <v>1291</v>
      </c>
      <c r="Y271">
        <v>0</v>
      </c>
      <c r="Z271" s="7">
        <v>360000</v>
      </c>
      <c r="AA271">
        <v>0</v>
      </c>
      <c r="AB271">
        <v>0</v>
      </c>
      <c r="AC271">
        <v>0</v>
      </c>
      <c r="AD271">
        <v>0</v>
      </c>
      <c r="AG271">
        <v>0</v>
      </c>
      <c r="AP271" t="s">
        <v>1292</v>
      </c>
      <c r="AQ271" t="s">
        <v>1269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77</v>
      </c>
      <c r="BC271" t="s">
        <v>1293</v>
      </c>
      <c r="BD271">
        <v>0</v>
      </c>
      <c r="BF271" t="s">
        <v>1269</v>
      </c>
      <c r="BI271" t="s">
        <v>1271</v>
      </c>
    </row>
    <row r="272" spans="1:61">
      <c r="A272" t="s">
        <v>1294</v>
      </c>
      <c r="B272">
        <v>10000</v>
      </c>
      <c r="C272">
        <v>10000</v>
      </c>
      <c r="D272" s="3">
        <v>45953</v>
      </c>
      <c r="E272" t="s">
        <v>73</v>
      </c>
      <c r="F272" t="s">
        <v>1295</v>
      </c>
      <c r="G272">
        <v>5327506</v>
      </c>
      <c r="I272">
        <v>1</v>
      </c>
      <c r="J272" t="s">
        <v>459</v>
      </c>
      <c r="K272">
        <v>63</v>
      </c>
      <c r="L272" t="s">
        <v>1264</v>
      </c>
      <c r="M272" t="s">
        <v>5</v>
      </c>
      <c r="N272" t="s">
        <v>1265</v>
      </c>
      <c r="O272" t="s">
        <v>1266</v>
      </c>
      <c r="P272" s="7">
        <v>39334</v>
      </c>
      <c r="S272" s="3">
        <v>45951</v>
      </c>
      <c r="U272">
        <v>60</v>
      </c>
      <c r="V272" s="7">
        <v>2360040</v>
      </c>
      <c r="W272" t="s">
        <v>81</v>
      </c>
      <c r="X272" t="s">
        <v>1296</v>
      </c>
      <c r="Y272">
        <v>0</v>
      </c>
      <c r="Z272" s="7">
        <v>2360000</v>
      </c>
      <c r="AA272">
        <v>40</v>
      </c>
      <c r="AB272">
        <v>0</v>
      </c>
      <c r="AC272">
        <v>0</v>
      </c>
      <c r="AD272">
        <v>0</v>
      </c>
      <c r="AG272">
        <v>0</v>
      </c>
      <c r="AP272" t="s">
        <v>1297</v>
      </c>
      <c r="AQ272" t="s">
        <v>1269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77</v>
      </c>
      <c r="BC272" t="s">
        <v>1298</v>
      </c>
      <c r="BD272">
        <v>0</v>
      </c>
      <c r="BF272" t="s">
        <v>1269</v>
      </c>
      <c r="BI272" t="s">
        <v>1271</v>
      </c>
    </row>
    <row r="273" spans="1:61">
      <c r="A273" t="s">
        <v>1299</v>
      </c>
      <c r="B273">
        <v>10000</v>
      </c>
      <c r="C273">
        <v>30000</v>
      </c>
      <c r="D273" s="3">
        <v>45933</v>
      </c>
      <c r="E273" t="s">
        <v>73</v>
      </c>
      <c r="F273" t="s">
        <v>1300</v>
      </c>
      <c r="G273">
        <v>10745205072</v>
      </c>
      <c r="I273">
        <v>1</v>
      </c>
      <c r="J273" t="s">
        <v>459</v>
      </c>
      <c r="K273">
        <v>79</v>
      </c>
      <c r="L273" t="s">
        <v>115</v>
      </c>
      <c r="M273" t="s">
        <v>8</v>
      </c>
      <c r="N273" t="s">
        <v>116</v>
      </c>
      <c r="O273" t="s">
        <v>117</v>
      </c>
      <c r="P273">
        <v>191</v>
      </c>
      <c r="S273" s="3">
        <v>45931</v>
      </c>
      <c r="U273">
        <v>42</v>
      </c>
      <c r="V273" s="7">
        <v>8022</v>
      </c>
      <c r="W273" t="s">
        <v>81</v>
      </c>
      <c r="X273" t="s">
        <v>1301</v>
      </c>
      <c r="Y273">
        <v>0</v>
      </c>
      <c r="Z273" s="7">
        <v>2635</v>
      </c>
      <c r="AA273" s="7">
        <v>5387</v>
      </c>
      <c r="AB273">
        <v>0</v>
      </c>
      <c r="AC273">
        <v>0</v>
      </c>
      <c r="AD273">
        <v>0</v>
      </c>
      <c r="AG273">
        <v>0</v>
      </c>
      <c r="AP273" t="s">
        <v>1302</v>
      </c>
      <c r="AQ273" t="s">
        <v>193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77</v>
      </c>
      <c r="BC273" t="s">
        <v>1303</v>
      </c>
      <c r="BD273">
        <v>0</v>
      </c>
      <c r="BF273" t="s">
        <v>193</v>
      </c>
      <c r="BI273" t="s">
        <v>1304</v>
      </c>
    </row>
    <row r="274" spans="1:61">
      <c r="A274" t="s">
        <v>1299</v>
      </c>
      <c r="B274">
        <v>10000</v>
      </c>
      <c r="C274">
        <v>40000</v>
      </c>
      <c r="D274" s="3">
        <v>45933</v>
      </c>
      <c r="E274" t="s">
        <v>73</v>
      </c>
      <c r="F274" t="s">
        <v>1300</v>
      </c>
      <c r="G274">
        <v>10745205072</v>
      </c>
      <c r="I274">
        <v>2</v>
      </c>
      <c r="J274" t="s">
        <v>459</v>
      </c>
      <c r="K274">
        <v>77</v>
      </c>
      <c r="L274" t="s">
        <v>89</v>
      </c>
      <c r="M274" t="s">
        <v>9</v>
      </c>
      <c r="N274" t="s">
        <v>197</v>
      </c>
      <c r="O274" t="s">
        <v>198</v>
      </c>
      <c r="P274">
        <v>500</v>
      </c>
      <c r="S274" s="3">
        <v>45933</v>
      </c>
      <c r="U274">
        <v>15</v>
      </c>
      <c r="V274" s="7">
        <v>7500</v>
      </c>
      <c r="W274" t="s">
        <v>81</v>
      </c>
      <c r="X274" t="s">
        <v>1301</v>
      </c>
      <c r="Y274">
        <v>0</v>
      </c>
      <c r="Z274" s="7">
        <v>2677</v>
      </c>
      <c r="AA274" s="7">
        <v>4823</v>
      </c>
      <c r="AB274">
        <v>0</v>
      </c>
      <c r="AC274">
        <v>0</v>
      </c>
      <c r="AD274">
        <v>0</v>
      </c>
      <c r="AG274">
        <v>0</v>
      </c>
      <c r="AP274" t="s">
        <v>1302</v>
      </c>
      <c r="AQ274" t="s">
        <v>193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77</v>
      </c>
      <c r="BC274" t="s">
        <v>1303</v>
      </c>
      <c r="BD274">
        <v>0</v>
      </c>
      <c r="BF274" t="s">
        <v>193</v>
      </c>
      <c r="BI274" t="s">
        <v>1304</v>
      </c>
    </row>
    <row r="275" spans="1:61">
      <c r="A275" t="s">
        <v>1305</v>
      </c>
      <c r="B275">
        <v>10000</v>
      </c>
      <c r="C275">
        <v>10000</v>
      </c>
      <c r="D275" s="3">
        <v>45959</v>
      </c>
      <c r="E275" t="s">
        <v>73</v>
      </c>
      <c r="F275" t="s">
        <v>1306</v>
      </c>
      <c r="G275" t="s">
        <v>1307</v>
      </c>
      <c r="I275">
        <v>1</v>
      </c>
      <c r="J275" t="s">
        <v>459</v>
      </c>
      <c r="K275">
        <v>79</v>
      </c>
      <c r="L275" t="s">
        <v>115</v>
      </c>
      <c r="M275" t="s">
        <v>8</v>
      </c>
      <c r="N275" t="s">
        <v>116</v>
      </c>
      <c r="O275" t="s">
        <v>117</v>
      </c>
      <c r="P275">
        <v>500</v>
      </c>
      <c r="S275" s="3">
        <v>45946</v>
      </c>
      <c r="U275">
        <v>48</v>
      </c>
      <c r="V275" s="7">
        <v>24000</v>
      </c>
      <c r="W275" t="s">
        <v>81</v>
      </c>
      <c r="X275" t="s">
        <v>1308</v>
      </c>
      <c r="Y275">
        <v>0</v>
      </c>
      <c r="Z275" s="7">
        <v>20000</v>
      </c>
      <c r="AA275" s="7">
        <v>4000</v>
      </c>
      <c r="AB275">
        <v>0</v>
      </c>
      <c r="AC275">
        <v>0</v>
      </c>
      <c r="AD275">
        <v>0</v>
      </c>
      <c r="AG275">
        <v>0</v>
      </c>
      <c r="AP275" t="s">
        <v>1309</v>
      </c>
      <c r="AQ275" t="s">
        <v>193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77</v>
      </c>
      <c r="BC275" t="s">
        <v>1310</v>
      </c>
      <c r="BD275">
        <v>0</v>
      </c>
      <c r="BF275" t="s">
        <v>193</v>
      </c>
      <c r="BI275" t="s">
        <v>1311</v>
      </c>
    </row>
    <row r="276" spans="1:61">
      <c r="A276" t="s">
        <v>1305</v>
      </c>
      <c r="B276">
        <v>10000</v>
      </c>
      <c r="C276">
        <v>20000</v>
      </c>
      <c r="D276" s="3">
        <v>45959</v>
      </c>
      <c r="E276" t="s">
        <v>73</v>
      </c>
      <c r="F276" t="s">
        <v>1306</v>
      </c>
      <c r="G276" t="s">
        <v>1307</v>
      </c>
      <c r="I276">
        <v>2</v>
      </c>
      <c r="J276" t="s">
        <v>459</v>
      </c>
      <c r="K276">
        <v>60</v>
      </c>
      <c r="L276" t="s">
        <v>658</v>
      </c>
      <c r="M276" t="s">
        <v>10</v>
      </c>
      <c r="N276" t="s">
        <v>659</v>
      </c>
      <c r="O276" t="s">
        <v>660</v>
      </c>
      <c r="P276" s="7">
        <v>5500</v>
      </c>
      <c r="S276" s="3">
        <v>45958</v>
      </c>
      <c r="U276">
        <v>4</v>
      </c>
      <c r="V276" s="7">
        <v>22000</v>
      </c>
      <c r="W276" t="s">
        <v>81</v>
      </c>
      <c r="X276" t="s">
        <v>1308</v>
      </c>
      <c r="Y276">
        <v>0</v>
      </c>
      <c r="Z276" s="7">
        <v>20000</v>
      </c>
      <c r="AA276" s="7">
        <v>2000</v>
      </c>
      <c r="AB276">
        <v>0</v>
      </c>
      <c r="AC276">
        <v>0</v>
      </c>
      <c r="AD276">
        <v>0</v>
      </c>
      <c r="AG276">
        <v>0</v>
      </c>
      <c r="AP276" t="s">
        <v>1309</v>
      </c>
      <c r="AQ276" t="s">
        <v>193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77</v>
      </c>
      <c r="BC276" t="s">
        <v>1310</v>
      </c>
      <c r="BD276">
        <v>0</v>
      </c>
      <c r="BF276" t="s">
        <v>193</v>
      </c>
      <c r="BI276" t="s">
        <v>1311</v>
      </c>
    </row>
    <row r="277" spans="1:61">
      <c r="A277" t="s">
        <v>1312</v>
      </c>
      <c r="B277">
        <v>10000</v>
      </c>
      <c r="C277">
        <v>10000</v>
      </c>
      <c r="D277" s="3">
        <v>45939</v>
      </c>
      <c r="E277" t="s">
        <v>73</v>
      </c>
      <c r="F277" s="4">
        <v>0.536527777777778</v>
      </c>
      <c r="G277" t="s">
        <v>816</v>
      </c>
      <c r="I277">
        <v>1</v>
      </c>
      <c r="J277" t="s">
        <v>459</v>
      </c>
      <c r="K277">
        <v>78</v>
      </c>
      <c r="L277" t="s">
        <v>598</v>
      </c>
      <c r="M277" t="s">
        <v>5</v>
      </c>
      <c r="N277" t="s">
        <v>599</v>
      </c>
      <c r="O277" t="s">
        <v>600</v>
      </c>
      <c r="P277">
        <v>100</v>
      </c>
      <c r="S277" s="3">
        <v>45939</v>
      </c>
      <c r="U277">
        <v>1</v>
      </c>
      <c r="V277">
        <v>100</v>
      </c>
      <c r="W277" t="s">
        <v>81</v>
      </c>
      <c r="X277" t="s">
        <v>1313</v>
      </c>
      <c r="Y277">
        <v>0</v>
      </c>
      <c r="Z277">
        <v>100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1314</v>
      </c>
      <c r="AQ277" t="s">
        <v>819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77</v>
      </c>
      <c r="BC277" t="s">
        <v>1315</v>
      </c>
      <c r="BD277">
        <v>0</v>
      </c>
      <c r="BF277" t="s">
        <v>819</v>
      </c>
      <c r="BI277" t="s">
        <v>1316</v>
      </c>
    </row>
    <row r="278" spans="1:61">
      <c r="A278" t="s">
        <v>1317</v>
      </c>
      <c r="B278">
        <v>10000</v>
      </c>
      <c r="C278">
        <v>20000</v>
      </c>
      <c r="D278" s="3">
        <v>45936</v>
      </c>
      <c r="E278" t="s">
        <v>73</v>
      </c>
      <c r="F278" s="4">
        <v>0.439178240740741</v>
      </c>
      <c r="G278" t="s">
        <v>835</v>
      </c>
      <c r="I278">
        <v>2</v>
      </c>
      <c r="J278" t="s">
        <v>459</v>
      </c>
      <c r="K278">
        <v>77</v>
      </c>
      <c r="L278" t="s">
        <v>89</v>
      </c>
      <c r="M278" t="s">
        <v>9</v>
      </c>
      <c r="N278" t="s">
        <v>197</v>
      </c>
      <c r="O278" t="s">
        <v>198</v>
      </c>
      <c r="P278" s="7">
        <v>1250</v>
      </c>
      <c r="S278" s="3">
        <v>45931</v>
      </c>
      <c r="U278">
        <v>88</v>
      </c>
      <c r="V278" s="7">
        <v>110000</v>
      </c>
      <c r="W278" t="s">
        <v>81</v>
      </c>
      <c r="X278" t="s">
        <v>1318</v>
      </c>
      <c r="Y278">
        <v>0</v>
      </c>
      <c r="Z278" s="7">
        <v>100000</v>
      </c>
      <c r="AA278" s="7">
        <v>10000</v>
      </c>
      <c r="AB278">
        <v>0</v>
      </c>
      <c r="AC278">
        <v>0</v>
      </c>
      <c r="AD278">
        <v>0</v>
      </c>
      <c r="AG278">
        <v>0</v>
      </c>
      <c r="AP278" t="s">
        <v>1319</v>
      </c>
      <c r="AQ278" t="s">
        <v>351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77</v>
      </c>
      <c r="BC278" t="s">
        <v>1320</v>
      </c>
      <c r="BD278">
        <v>0</v>
      </c>
      <c r="BF278" t="s">
        <v>351</v>
      </c>
      <c r="BI278" t="s">
        <v>1321</v>
      </c>
    </row>
    <row r="279" spans="1:61">
      <c r="A279" t="s">
        <v>1317</v>
      </c>
      <c r="B279">
        <v>10000</v>
      </c>
      <c r="C279">
        <v>30000</v>
      </c>
      <c r="D279" s="3">
        <v>45936</v>
      </c>
      <c r="E279" t="s">
        <v>73</v>
      </c>
      <c r="F279" s="4">
        <v>0.439178240740741</v>
      </c>
      <c r="G279" t="s">
        <v>835</v>
      </c>
      <c r="I279">
        <v>3</v>
      </c>
      <c r="J279" t="s">
        <v>459</v>
      </c>
      <c r="K279">
        <v>85</v>
      </c>
      <c r="L279" t="s">
        <v>353</v>
      </c>
      <c r="M279" t="s">
        <v>4</v>
      </c>
      <c r="N279" t="s">
        <v>354</v>
      </c>
      <c r="O279" t="s">
        <v>355</v>
      </c>
      <c r="P279" s="7">
        <v>10000</v>
      </c>
      <c r="S279" s="3">
        <v>45934</v>
      </c>
      <c r="U279">
        <v>11</v>
      </c>
      <c r="V279" s="7">
        <v>110000</v>
      </c>
      <c r="W279" t="s">
        <v>81</v>
      </c>
      <c r="X279" t="s">
        <v>1318</v>
      </c>
      <c r="Y279">
        <v>0</v>
      </c>
      <c r="Z279" s="7">
        <v>100000</v>
      </c>
      <c r="AA279" s="7">
        <v>10000</v>
      </c>
      <c r="AB279">
        <v>0</v>
      </c>
      <c r="AC279">
        <v>0</v>
      </c>
      <c r="AD279">
        <v>0</v>
      </c>
      <c r="AG279">
        <v>0</v>
      </c>
      <c r="AP279" t="s">
        <v>1319</v>
      </c>
      <c r="AQ279" t="s">
        <v>351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77</v>
      </c>
      <c r="BC279" t="s">
        <v>1320</v>
      </c>
      <c r="BD279">
        <v>0</v>
      </c>
      <c r="BF279" t="s">
        <v>351</v>
      </c>
      <c r="BI279" t="s">
        <v>1321</v>
      </c>
    </row>
    <row r="280" spans="1:61">
      <c r="A280" t="s">
        <v>1322</v>
      </c>
      <c r="B280">
        <v>10000</v>
      </c>
      <c r="C280">
        <v>30000</v>
      </c>
      <c r="D280" s="3">
        <v>45937</v>
      </c>
      <c r="E280" t="s">
        <v>73</v>
      </c>
      <c r="F280" t="s">
        <v>951</v>
      </c>
      <c r="G280" t="s">
        <v>952</v>
      </c>
      <c r="I280">
        <v>3</v>
      </c>
      <c r="J280" t="s">
        <v>459</v>
      </c>
      <c r="K280">
        <v>85</v>
      </c>
      <c r="L280" t="s">
        <v>353</v>
      </c>
      <c r="M280" t="s">
        <v>4</v>
      </c>
      <c r="N280" t="s">
        <v>354</v>
      </c>
      <c r="O280" t="s">
        <v>355</v>
      </c>
      <c r="P280" s="7">
        <v>10000</v>
      </c>
      <c r="S280" s="3">
        <v>45936</v>
      </c>
      <c r="U280">
        <v>11</v>
      </c>
      <c r="V280" s="7">
        <v>110000</v>
      </c>
      <c r="W280" t="s">
        <v>81</v>
      </c>
      <c r="X280" t="s">
        <v>953</v>
      </c>
      <c r="Y280">
        <v>0</v>
      </c>
      <c r="Z280" s="7">
        <v>100000</v>
      </c>
      <c r="AA280" s="7">
        <v>10000</v>
      </c>
      <c r="AB280">
        <v>0</v>
      </c>
      <c r="AC280">
        <v>0</v>
      </c>
      <c r="AD280">
        <v>0</v>
      </c>
      <c r="AG280">
        <v>0</v>
      </c>
      <c r="AP280" t="s">
        <v>954</v>
      </c>
      <c r="AQ280" t="s">
        <v>351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77</v>
      </c>
      <c r="BC280" t="s">
        <v>1323</v>
      </c>
      <c r="BD280">
        <v>0</v>
      </c>
      <c r="BF280" t="s">
        <v>351</v>
      </c>
      <c r="BI280" t="s">
        <v>1324</v>
      </c>
    </row>
    <row r="281" spans="1:61">
      <c r="A281" t="s">
        <v>1325</v>
      </c>
      <c r="B281">
        <v>10000</v>
      </c>
      <c r="C281">
        <v>30000</v>
      </c>
      <c r="D281" s="3">
        <v>45943</v>
      </c>
      <c r="E281" t="s">
        <v>73</v>
      </c>
      <c r="F281" t="s">
        <v>1326</v>
      </c>
      <c r="G281" t="s">
        <v>1327</v>
      </c>
      <c r="I281">
        <v>3</v>
      </c>
      <c r="J281" t="s">
        <v>459</v>
      </c>
      <c r="K281">
        <v>85</v>
      </c>
      <c r="L281" t="s">
        <v>353</v>
      </c>
      <c r="M281" t="s">
        <v>4</v>
      </c>
      <c r="N281" t="s">
        <v>354</v>
      </c>
      <c r="O281" t="s">
        <v>355</v>
      </c>
      <c r="P281" s="7">
        <v>10000</v>
      </c>
      <c r="S281" s="3">
        <v>45941</v>
      </c>
      <c r="U281">
        <v>11</v>
      </c>
      <c r="V281" s="7">
        <v>110000</v>
      </c>
      <c r="W281" t="s">
        <v>81</v>
      </c>
      <c r="X281" t="s">
        <v>1328</v>
      </c>
      <c r="Y281">
        <v>0</v>
      </c>
      <c r="Z281" s="7">
        <v>100000</v>
      </c>
      <c r="AA281" s="7">
        <v>10000</v>
      </c>
      <c r="AB281">
        <v>0</v>
      </c>
      <c r="AC281">
        <v>0</v>
      </c>
      <c r="AD281">
        <v>0</v>
      </c>
      <c r="AG281">
        <v>0</v>
      </c>
      <c r="AP281" t="s">
        <v>1329</v>
      </c>
      <c r="AQ281" t="s">
        <v>351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77</v>
      </c>
      <c r="BC281" t="s">
        <v>1330</v>
      </c>
      <c r="BD281">
        <v>0</v>
      </c>
      <c r="BF281" t="s">
        <v>351</v>
      </c>
      <c r="BI281" t="s">
        <v>1331</v>
      </c>
    </row>
    <row r="282" spans="1:61">
      <c r="A282" t="s">
        <v>1332</v>
      </c>
      <c r="B282">
        <v>10000</v>
      </c>
      <c r="C282">
        <v>30000</v>
      </c>
      <c r="D282" s="3">
        <v>45943</v>
      </c>
      <c r="E282" t="s">
        <v>73</v>
      </c>
      <c r="F282" t="s">
        <v>1326</v>
      </c>
      <c r="G282" t="s">
        <v>1327</v>
      </c>
      <c r="I282">
        <v>3</v>
      </c>
      <c r="J282" t="s">
        <v>459</v>
      </c>
      <c r="K282">
        <v>85</v>
      </c>
      <c r="L282" t="s">
        <v>353</v>
      </c>
      <c r="M282" t="s">
        <v>4</v>
      </c>
      <c r="N282" t="s">
        <v>354</v>
      </c>
      <c r="O282" t="s">
        <v>355</v>
      </c>
      <c r="P282" s="7">
        <v>10000</v>
      </c>
      <c r="S282" s="3">
        <v>45941</v>
      </c>
      <c r="U282">
        <v>11</v>
      </c>
      <c r="V282" s="7">
        <v>110000</v>
      </c>
      <c r="W282" t="s">
        <v>81</v>
      </c>
      <c r="X282" t="s">
        <v>966</v>
      </c>
      <c r="Y282">
        <v>0</v>
      </c>
      <c r="Z282" s="7">
        <v>100000</v>
      </c>
      <c r="AA282" s="7">
        <v>10000</v>
      </c>
      <c r="AB282">
        <v>0</v>
      </c>
      <c r="AC282">
        <v>0</v>
      </c>
      <c r="AD282">
        <v>0</v>
      </c>
      <c r="AG282">
        <v>0</v>
      </c>
      <c r="AP282" t="s">
        <v>967</v>
      </c>
      <c r="AQ282" t="s">
        <v>351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77</v>
      </c>
      <c r="BC282" t="s">
        <v>1333</v>
      </c>
      <c r="BD282">
        <v>0</v>
      </c>
      <c r="BF282" t="s">
        <v>351</v>
      </c>
      <c r="BI282" t="s">
        <v>1334</v>
      </c>
    </row>
    <row r="283" spans="1:61">
      <c r="A283" t="s">
        <v>1335</v>
      </c>
      <c r="B283">
        <v>10000</v>
      </c>
      <c r="C283">
        <v>20000</v>
      </c>
      <c r="D283" s="3">
        <v>45936</v>
      </c>
      <c r="E283" t="s">
        <v>73</v>
      </c>
      <c r="F283" s="4">
        <v>0.43744212962963</v>
      </c>
      <c r="G283" t="s">
        <v>835</v>
      </c>
      <c r="I283">
        <v>2</v>
      </c>
      <c r="J283" t="s">
        <v>459</v>
      </c>
      <c r="K283">
        <v>77</v>
      </c>
      <c r="L283" t="s">
        <v>89</v>
      </c>
      <c r="M283" t="s">
        <v>9</v>
      </c>
      <c r="N283" t="s">
        <v>197</v>
      </c>
      <c r="O283" t="s">
        <v>198</v>
      </c>
      <c r="P283" s="7">
        <v>1250</v>
      </c>
      <c r="S283" s="3">
        <v>45931</v>
      </c>
      <c r="U283">
        <v>88</v>
      </c>
      <c r="V283" s="7">
        <v>110000</v>
      </c>
      <c r="W283" t="s">
        <v>81</v>
      </c>
      <c r="X283" t="s">
        <v>1336</v>
      </c>
      <c r="Y283">
        <v>0</v>
      </c>
      <c r="Z283" s="7">
        <v>100000</v>
      </c>
      <c r="AA283" s="7">
        <v>10000</v>
      </c>
      <c r="AB283">
        <v>0</v>
      </c>
      <c r="AC283">
        <v>0</v>
      </c>
      <c r="AD283">
        <v>0</v>
      </c>
      <c r="AG283">
        <v>0</v>
      </c>
      <c r="AP283" t="s">
        <v>1337</v>
      </c>
      <c r="AQ283" t="s">
        <v>351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77</v>
      </c>
      <c r="BC283" t="s">
        <v>1338</v>
      </c>
      <c r="BD283">
        <v>0</v>
      </c>
      <c r="BF283" t="s">
        <v>351</v>
      </c>
      <c r="BI283" t="s">
        <v>1339</v>
      </c>
    </row>
    <row r="284" spans="1:61">
      <c r="A284" t="s">
        <v>1335</v>
      </c>
      <c r="B284">
        <v>10000</v>
      </c>
      <c r="C284">
        <v>30000</v>
      </c>
      <c r="D284" s="3">
        <v>45936</v>
      </c>
      <c r="E284" t="s">
        <v>73</v>
      </c>
      <c r="F284" s="4">
        <v>0.43744212962963</v>
      </c>
      <c r="G284" t="s">
        <v>835</v>
      </c>
      <c r="I284">
        <v>3</v>
      </c>
      <c r="J284" t="s">
        <v>459</v>
      </c>
      <c r="K284">
        <v>85</v>
      </c>
      <c r="L284" t="s">
        <v>353</v>
      </c>
      <c r="M284" t="s">
        <v>4</v>
      </c>
      <c r="N284" t="s">
        <v>354</v>
      </c>
      <c r="O284" t="s">
        <v>355</v>
      </c>
      <c r="P284" s="7">
        <v>10000</v>
      </c>
      <c r="S284" s="3">
        <v>45934</v>
      </c>
      <c r="U284">
        <v>11</v>
      </c>
      <c r="V284" s="7">
        <v>110000</v>
      </c>
      <c r="W284" t="s">
        <v>81</v>
      </c>
      <c r="X284" t="s">
        <v>1336</v>
      </c>
      <c r="Y284">
        <v>0</v>
      </c>
      <c r="Z284" s="7">
        <v>100000</v>
      </c>
      <c r="AA284" s="7">
        <v>10000</v>
      </c>
      <c r="AB284">
        <v>0</v>
      </c>
      <c r="AC284">
        <v>0</v>
      </c>
      <c r="AD284">
        <v>0</v>
      </c>
      <c r="AG284">
        <v>0</v>
      </c>
      <c r="AP284" t="s">
        <v>1337</v>
      </c>
      <c r="AQ284" t="s">
        <v>351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77</v>
      </c>
      <c r="BC284" t="s">
        <v>1338</v>
      </c>
      <c r="BD284">
        <v>0</v>
      </c>
      <c r="BF284" t="s">
        <v>351</v>
      </c>
      <c r="BI284" t="s">
        <v>1339</v>
      </c>
    </row>
    <row r="285" spans="1:61">
      <c r="A285" t="s">
        <v>1340</v>
      </c>
      <c r="B285">
        <v>10000</v>
      </c>
      <c r="C285">
        <v>30000</v>
      </c>
      <c r="D285" s="3">
        <v>45943</v>
      </c>
      <c r="E285" t="s">
        <v>73</v>
      </c>
      <c r="F285" t="s">
        <v>1326</v>
      </c>
      <c r="G285" t="s">
        <v>1327</v>
      </c>
      <c r="I285">
        <v>3</v>
      </c>
      <c r="J285" t="s">
        <v>459</v>
      </c>
      <c r="K285">
        <v>85</v>
      </c>
      <c r="L285" t="s">
        <v>353</v>
      </c>
      <c r="M285" t="s">
        <v>4</v>
      </c>
      <c r="N285" t="s">
        <v>354</v>
      </c>
      <c r="O285" t="s">
        <v>355</v>
      </c>
      <c r="P285" s="7">
        <v>10000</v>
      </c>
      <c r="S285" s="3">
        <v>45941</v>
      </c>
      <c r="U285">
        <v>11</v>
      </c>
      <c r="V285" s="7">
        <v>110000</v>
      </c>
      <c r="W285" t="s">
        <v>81</v>
      </c>
      <c r="X285" t="s">
        <v>1341</v>
      </c>
      <c r="Y285">
        <v>0</v>
      </c>
      <c r="Z285" s="7">
        <v>100000</v>
      </c>
      <c r="AA285" s="7">
        <v>10000</v>
      </c>
      <c r="AB285">
        <v>0</v>
      </c>
      <c r="AC285">
        <v>0</v>
      </c>
      <c r="AD285">
        <v>0</v>
      </c>
      <c r="AG285">
        <v>0</v>
      </c>
      <c r="AP285" t="s">
        <v>1342</v>
      </c>
      <c r="AQ285" t="s">
        <v>351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77</v>
      </c>
      <c r="BC285" t="s">
        <v>1343</v>
      </c>
      <c r="BD285">
        <v>0</v>
      </c>
      <c r="BF285" t="s">
        <v>351</v>
      </c>
      <c r="BI285" t="s">
        <v>1344</v>
      </c>
    </row>
    <row r="286" spans="1:61">
      <c r="A286" t="s">
        <v>1345</v>
      </c>
      <c r="B286">
        <v>10000</v>
      </c>
      <c r="C286">
        <v>20000</v>
      </c>
      <c r="D286" s="3">
        <v>45938</v>
      </c>
      <c r="E286" t="s">
        <v>73</v>
      </c>
      <c r="F286" t="s">
        <v>1346</v>
      </c>
      <c r="G286">
        <v>10784548014</v>
      </c>
      <c r="I286">
        <v>2</v>
      </c>
      <c r="J286" t="s">
        <v>459</v>
      </c>
      <c r="K286">
        <v>77</v>
      </c>
      <c r="L286" t="s">
        <v>89</v>
      </c>
      <c r="M286" t="s">
        <v>9</v>
      </c>
      <c r="N286" t="s">
        <v>197</v>
      </c>
      <c r="O286" t="s">
        <v>198</v>
      </c>
      <c r="P286" s="7">
        <v>1364</v>
      </c>
      <c r="S286" s="3">
        <v>45933</v>
      </c>
      <c r="U286">
        <v>66</v>
      </c>
      <c r="V286" s="7">
        <v>90024</v>
      </c>
      <c r="W286" t="s">
        <v>81</v>
      </c>
      <c r="X286" t="s">
        <v>1347</v>
      </c>
      <c r="Y286">
        <v>0</v>
      </c>
      <c r="Z286" s="7">
        <v>80000</v>
      </c>
      <c r="AA286" s="7">
        <v>10024</v>
      </c>
      <c r="AB286">
        <v>0</v>
      </c>
      <c r="AC286">
        <v>0</v>
      </c>
      <c r="AD286">
        <v>0</v>
      </c>
      <c r="AG286">
        <v>0</v>
      </c>
      <c r="AP286" t="s">
        <v>1348</v>
      </c>
      <c r="AQ286" t="s">
        <v>351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77</v>
      </c>
      <c r="BC286" t="s">
        <v>1349</v>
      </c>
      <c r="BD286">
        <v>0</v>
      </c>
      <c r="BF286" t="s">
        <v>351</v>
      </c>
      <c r="BI286" t="s">
        <v>1350</v>
      </c>
    </row>
    <row r="287" spans="1:61">
      <c r="A287" t="s">
        <v>1345</v>
      </c>
      <c r="B287">
        <v>10000</v>
      </c>
      <c r="C287">
        <v>30000</v>
      </c>
      <c r="D287" s="3">
        <v>45938</v>
      </c>
      <c r="E287" t="s">
        <v>73</v>
      </c>
      <c r="F287" t="s">
        <v>1346</v>
      </c>
      <c r="G287">
        <v>10784548014</v>
      </c>
      <c r="I287">
        <v>3</v>
      </c>
      <c r="J287" t="s">
        <v>459</v>
      </c>
      <c r="K287">
        <v>85</v>
      </c>
      <c r="L287" t="s">
        <v>353</v>
      </c>
      <c r="M287" t="s">
        <v>4</v>
      </c>
      <c r="N287" t="s">
        <v>354</v>
      </c>
      <c r="O287" t="s">
        <v>355</v>
      </c>
      <c r="P287" s="7">
        <v>8000</v>
      </c>
      <c r="S287" s="3">
        <v>45938</v>
      </c>
      <c r="U287">
        <v>11</v>
      </c>
      <c r="V287" s="7">
        <v>88000</v>
      </c>
      <c r="W287" t="s">
        <v>81</v>
      </c>
      <c r="X287" t="s">
        <v>1347</v>
      </c>
      <c r="Y287">
        <v>0</v>
      </c>
      <c r="Z287" s="7">
        <v>80000</v>
      </c>
      <c r="AA287" s="7">
        <v>8000</v>
      </c>
      <c r="AB287">
        <v>0</v>
      </c>
      <c r="AC287">
        <v>0</v>
      </c>
      <c r="AD287">
        <v>0</v>
      </c>
      <c r="AG287">
        <v>0</v>
      </c>
      <c r="AP287" t="s">
        <v>1348</v>
      </c>
      <c r="AQ287" t="s">
        <v>351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77</v>
      </c>
      <c r="BC287" t="s">
        <v>1349</v>
      </c>
      <c r="BD287">
        <v>0</v>
      </c>
      <c r="BF287" t="s">
        <v>351</v>
      </c>
      <c r="BI287" t="s">
        <v>1350</v>
      </c>
    </row>
    <row r="288" spans="1:61">
      <c r="A288" t="s">
        <v>1351</v>
      </c>
      <c r="B288">
        <v>10000</v>
      </c>
      <c r="C288">
        <v>30000</v>
      </c>
      <c r="D288" s="3">
        <v>45937</v>
      </c>
      <c r="E288" t="s">
        <v>73</v>
      </c>
      <c r="F288" t="s">
        <v>1352</v>
      </c>
      <c r="G288" t="s">
        <v>952</v>
      </c>
      <c r="I288">
        <v>3</v>
      </c>
      <c r="J288" t="s">
        <v>459</v>
      </c>
      <c r="K288">
        <v>85</v>
      </c>
      <c r="L288" t="s">
        <v>353</v>
      </c>
      <c r="M288" t="s">
        <v>4</v>
      </c>
      <c r="N288" t="s">
        <v>354</v>
      </c>
      <c r="O288" t="s">
        <v>355</v>
      </c>
      <c r="P288" s="7">
        <v>10000</v>
      </c>
      <c r="S288" s="3">
        <v>45936</v>
      </c>
      <c r="U288">
        <v>11</v>
      </c>
      <c r="V288" s="7">
        <v>110000</v>
      </c>
      <c r="W288" t="s">
        <v>81</v>
      </c>
      <c r="X288" t="s">
        <v>1109</v>
      </c>
      <c r="Y288">
        <v>0</v>
      </c>
      <c r="Z288" s="7">
        <v>100000</v>
      </c>
      <c r="AA288" s="7">
        <v>10000</v>
      </c>
      <c r="AB288">
        <v>0</v>
      </c>
      <c r="AC288">
        <v>0</v>
      </c>
      <c r="AD288">
        <v>0</v>
      </c>
      <c r="AG288">
        <v>0</v>
      </c>
      <c r="AP288" t="s">
        <v>1110</v>
      </c>
      <c r="AQ288" t="s">
        <v>351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77</v>
      </c>
      <c r="BC288" t="s">
        <v>1353</v>
      </c>
      <c r="BD288">
        <v>0</v>
      </c>
      <c r="BF288" t="s">
        <v>351</v>
      </c>
      <c r="BI288" t="s">
        <v>1354</v>
      </c>
    </row>
    <row r="289" spans="1:61">
      <c r="A289" t="s">
        <v>1355</v>
      </c>
      <c r="B289">
        <v>10000</v>
      </c>
      <c r="C289">
        <v>30000</v>
      </c>
      <c r="D289" s="3">
        <v>45939</v>
      </c>
      <c r="E289" t="s">
        <v>73</v>
      </c>
      <c r="F289" t="s">
        <v>1356</v>
      </c>
      <c r="G289">
        <v>10784548015</v>
      </c>
      <c r="I289">
        <v>3</v>
      </c>
      <c r="J289" t="s">
        <v>459</v>
      </c>
      <c r="K289">
        <v>85</v>
      </c>
      <c r="L289" t="s">
        <v>353</v>
      </c>
      <c r="M289" t="s">
        <v>4</v>
      </c>
      <c r="N289" t="s">
        <v>354</v>
      </c>
      <c r="O289" t="s">
        <v>355</v>
      </c>
      <c r="P289" s="7">
        <v>8182</v>
      </c>
      <c r="S289" s="3">
        <v>45938</v>
      </c>
      <c r="U289">
        <v>11</v>
      </c>
      <c r="V289" s="7">
        <v>90002</v>
      </c>
      <c r="W289" t="s">
        <v>81</v>
      </c>
      <c r="X289" t="s">
        <v>447</v>
      </c>
      <c r="Y289">
        <v>0</v>
      </c>
      <c r="Z289" s="7">
        <v>84000</v>
      </c>
      <c r="AA289" s="7">
        <v>6002</v>
      </c>
      <c r="AB289">
        <v>0</v>
      </c>
      <c r="AC289">
        <v>0</v>
      </c>
      <c r="AD289">
        <v>0</v>
      </c>
      <c r="AG289">
        <v>0</v>
      </c>
      <c r="AP289" t="s">
        <v>448</v>
      </c>
      <c r="AQ289" t="s">
        <v>351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77</v>
      </c>
      <c r="BC289" t="s">
        <v>1357</v>
      </c>
      <c r="BD289">
        <v>0</v>
      </c>
      <c r="BF289" t="s">
        <v>351</v>
      </c>
      <c r="BI289" t="s">
        <v>1358</v>
      </c>
    </row>
    <row r="290" spans="1:61">
      <c r="A290" t="s">
        <v>1359</v>
      </c>
      <c r="B290">
        <v>10000</v>
      </c>
      <c r="C290">
        <v>20000</v>
      </c>
      <c r="D290" s="3">
        <v>45937</v>
      </c>
      <c r="E290" t="s">
        <v>73</v>
      </c>
      <c r="F290" t="s">
        <v>1360</v>
      </c>
      <c r="G290">
        <v>10784548019</v>
      </c>
      <c r="I290">
        <v>2</v>
      </c>
      <c r="J290" t="s">
        <v>459</v>
      </c>
      <c r="K290">
        <v>77</v>
      </c>
      <c r="L290" t="s">
        <v>89</v>
      </c>
      <c r="M290" t="s">
        <v>9</v>
      </c>
      <c r="N290" t="s">
        <v>197</v>
      </c>
      <c r="O290" t="s">
        <v>198</v>
      </c>
      <c r="P290" s="7">
        <v>1285</v>
      </c>
      <c r="S290" s="3">
        <v>45931</v>
      </c>
      <c r="U290">
        <v>88</v>
      </c>
      <c r="V290" s="7">
        <v>113080</v>
      </c>
      <c r="W290" t="s">
        <v>81</v>
      </c>
      <c r="X290" t="s">
        <v>1361</v>
      </c>
      <c r="Y290">
        <v>0</v>
      </c>
      <c r="Z290" s="7">
        <v>100000</v>
      </c>
      <c r="AA290" s="7">
        <v>13080</v>
      </c>
      <c r="AB290">
        <v>0</v>
      </c>
      <c r="AC290">
        <v>0</v>
      </c>
      <c r="AD290">
        <v>0</v>
      </c>
      <c r="AG290">
        <v>0</v>
      </c>
      <c r="AP290" t="s">
        <v>1362</v>
      </c>
      <c r="AQ290" t="s">
        <v>351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77</v>
      </c>
      <c r="BC290" t="s">
        <v>1363</v>
      </c>
      <c r="BD290">
        <v>0</v>
      </c>
      <c r="BF290" t="s">
        <v>351</v>
      </c>
      <c r="BI290" t="s">
        <v>1364</v>
      </c>
    </row>
    <row r="291" spans="1:61">
      <c r="A291" t="s">
        <v>1359</v>
      </c>
      <c r="B291">
        <v>10000</v>
      </c>
      <c r="C291">
        <v>30000</v>
      </c>
      <c r="D291" s="3">
        <v>45937</v>
      </c>
      <c r="E291" t="s">
        <v>73</v>
      </c>
      <c r="F291" t="s">
        <v>1360</v>
      </c>
      <c r="G291">
        <v>10784548019</v>
      </c>
      <c r="I291">
        <v>3</v>
      </c>
      <c r="J291" t="s">
        <v>459</v>
      </c>
      <c r="K291">
        <v>85</v>
      </c>
      <c r="L291" t="s">
        <v>353</v>
      </c>
      <c r="M291" t="s">
        <v>4</v>
      </c>
      <c r="N291" t="s">
        <v>354</v>
      </c>
      <c r="O291" t="s">
        <v>355</v>
      </c>
      <c r="P291" s="7">
        <v>10000</v>
      </c>
      <c r="S291" s="3">
        <v>45937</v>
      </c>
      <c r="U291">
        <v>11</v>
      </c>
      <c r="V291" s="7">
        <v>110000</v>
      </c>
      <c r="W291" t="s">
        <v>81</v>
      </c>
      <c r="X291" t="s">
        <v>1361</v>
      </c>
      <c r="Y291">
        <v>0</v>
      </c>
      <c r="Z291" s="7">
        <v>100000</v>
      </c>
      <c r="AA291" s="7">
        <v>10000</v>
      </c>
      <c r="AB291">
        <v>0</v>
      </c>
      <c r="AC291">
        <v>0</v>
      </c>
      <c r="AD291">
        <v>0</v>
      </c>
      <c r="AG291">
        <v>0</v>
      </c>
      <c r="AP291" t="s">
        <v>1362</v>
      </c>
      <c r="AQ291" t="s">
        <v>351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77</v>
      </c>
      <c r="BC291" t="s">
        <v>1363</v>
      </c>
      <c r="BD291">
        <v>0</v>
      </c>
      <c r="BF291" t="s">
        <v>351</v>
      </c>
      <c r="BI291" t="s">
        <v>1364</v>
      </c>
    </row>
    <row r="292" spans="1:61">
      <c r="A292" t="s">
        <v>1365</v>
      </c>
      <c r="B292">
        <v>10000</v>
      </c>
      <c r="C292">
        <v>20000</v>
      </c>
      <c r="D292" s="3">
        <v>45939</v>
      </c>
      <c r="E292" t="s">
        <v>73</v>
      </c>
      <c r="F292" t="s">
        <v>1356</v>
      </c>
      <c r="G292">
        <v>10784548026</v>
      </c>
      <c r="I292">
        <v>2</v>
      </c>
      <c r="J292" t="s">
        <v>459</v>
      </c>
      <c r="K292">
        <v>77</v>
      </c>
      <c r="L292" t="s">
        <v>89</v>
      </c>
      <c r="M292" t="s">
        <v>9</v>
      </c>
      <c r="N292" t="s">
        <v>197</v>
      </c>
      <c r="O292" t="s">
        <v>198</v>
      </c>
      <c r="P292">
        <v>546</v>
      </c>
      <c r="S292" s="3">
        <v>45932</v>
      </c>
      <c r="U292">
        <v>88</v>
      </c>
      <c r="V292" s="7">
        <v>48048</v>
      </c>
      <c r="W292" t="s">
        <v>81</v>
      </c>
      <c r="X292" t="s">
        <v>1366</v>
      </c>
      <c r="Y292">
        <v>0</v>
      </c>
      <c r="Z292" s="7">
        <v>40000</v>
      </c>
      <c r="AA292" s="7">
        <v>8048</v>
      </c>
      <c r="AB292">
        <v>0</v>
      </c>
      <c r="AC292">
        <v>0</v>
      </c>
      <c r="AD292">
        <v>0</v>
      </c>
      <c r="AG292">
        <v>0</v>
      </c>
      <c r="AP292" t="s">
        <v>1367</v>
      </c>
      <c r="AQ292" t="s">
        <v>351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77</v>
      </c>
      <c r="BC292" t="s">
        <v>1368</v>
      </c>
      <c r="BD292">
        <v>0</v>
      </c>
      <c r="BF292" t="s">
        <v>351</v>
      </c>
      <c r="BI292" t="s">
        <v>1369</v>
      </c>
    </row>
    <row r="293" spans="1:61">
      <c r="A293" t="s">
        <v>1365</v>
      </c>
      <c r="B293">
        <v>10000</v>
      </c>
      <c r="C293">
        <v>30000</v>
      </c>
      <c r="D293" s="3">
        <v>45939</v>
      </c>
      <c r="E293" t="s">
        <v>73</v>
      </c>
      <c r="F293" t="s">
        <v>1356</v>
      </c>
      <c r="G293">
        <v>10784548026</v>
      </c>
      <c r="I293">
        <v>3</v>
      </c>
      <c r="J293" t="s">
        <v>459</v>
      </c>
      <c r="K293">
        <v>85</v>
      </c>
      <c r="L293" t="s">
        <v>353</v>
      </c>
      <c r="M293" t="s">
        <v>4</v>
      </c>
      <c r="N293" t="s">
        <v>354</v>
      </c>
      <c r="O293" t="s">
        <v>355</v>
      </c>
      <c r="P293" s="7">
        <v>3637</v>
      </c>
      <c r="S293" s="3">
        <v>45937</v>
      </c>
      <c r="U293">
        <v>11</v>
      </c>
      <c r="V293" s="7">
        <v>40007</v>
      </c>
      <c r="W293" t="s">
        <v>81</v>
      </c>
      <c r="X293" t="s">
        <v>1366</v>
      </c>
      <c r="Y293">
        <v>0</v>
      </c>
      <c r="Z293" s="7">
        <v>40000</v>
      </c>
      <c r="AA293">
        <v>7</v>
      </c>
      <c r="AB293">
        <v>0</v>
      </c>
      <c r="AC293">
        <v>0</v>
      </c>
      <c r="AD293">
        <v>0</v>
      </c>
      <c r="AG293">
        <v>0</v>
      </c>
      <c r="AP293" t="s">
        <v>1367</v>
      </c>
      <c r="AQ293" t="s">
        <v>351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77</v>
      </c>
      <c r="BC293" t="s">
        <v>1368</v>
      </c>
      <c r="BD293">
        <v>0</v>
      </c>
      <c r="BF293" t="s">
        <v>351</v>
      </c>
      <c r="BI293" t="s">
        <v>1369</v>
      </c>
    </row>
    <row r="294" spans="1:61">
      <c r="A294" t="s">
        <v>1370</v>
      </c>
      <c r="B294">
        <v>10000</v>
      </c>
      <c r="C294">
        <v>30000</v>
      </c>
      <c r="D294" s="3">
        <v>45943</v>
      </c>
      <c r="E294" t="s">
        <v>73</v>
      </c>
      <c r="F294" t="s">
        <v>1326</v>
      </c>
      <c r="G294" t="s">
        <v>1327</v>
      </c>
      <c r="I294">
        <v>3</v>
      </c>
      <c r="J294" t="s">
        <v>459</v>
      </c>
      <c r="K294">
        <v>85</v>
      </c>
      <c r="L294" t="s">
        <v>353</v>
      </c>
      <c r="M294" t="s">
        <v>4</v>
      </c>
      <c r="N294" t="s">
        <v>354</v>
      </c>
      <c r="O294" t="s">
        <v>355</v>
      </c>
      <c r="P294" s="7">
        <v>10000</v>
      </c>
      <c r="S294" s="3">
        <v>45941</v>
      </c>
      <c r="U294">
        <v>11</v>
      </c>
      <c r="V294" s="7">
        <v>110000</v>
      </c>
      <c r="W294" t="s">
        <v>81</v>
      </c>
      <c r="X294" t="s">
        <v>989</v>
      </c>
      <c r="Y294">
        <v>0</v>
      </c>
      <c r="Z294" s="7">
        <v>100000</v>
      </c>
      <c r="AA294" s="7">
        <v>10000</v>
      </c>
      <c r="AB294">
        <v>0</v>
      </c>
      <c r="AC294">
        <v>0</v>
      </c>
      <c r="AD294">
        <v>0</v>
      </c>
      <c r="AG294">
        <v>0</v>
      </c>
      <c r="AP294" t="s">
        <v>990</v>
      </c>
      <c r="AQ294" t="s">
        <v>351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77</v>
      </c>
      <c r="BC294" t="s">
        <v>1371</v>
      </c>
      <c r="BD294">
        <v>0</v>
      </c>
      <c r="BF294" t="s">
        <v>351</v>
      </c>
      <c r="BI294" t="s">
        <v>1372</v>
      </c>
    </row>
    <row r="295" spans="1:61">
      <c r="A295" t="s">
        <v>1373</v>
      </c>
      <c r="B295">
        <v>10000</v>
      </c>
      <c r="C295">
        <v>30000</v>
      </c>
      <c r="D295" s="3">
        <v>45943</v>
      </c>
      <c r="E295" t="s">
        <v>73</v>
      </c>
      <c r="F295" t="s">
        <v>555</v>
      </c>
      <c r="G295" t="s">
        <v>1327</v>
      </c>
      <c r="I295">
        <v>3</v>
      </c>
      <c r="J295" t="s">
        <v>459</v>
      </c>
      <c r="K295">
        <v>85</v>
      </c>
      <c r="L295" t="s">
        <v>353</v>
      </c>
      <c r="M295" t="s">
        <v>4</v>
      </c>
      <c r="N295" t="s">
        <v>354</v>
      </c>
      <c r="O295" t="s">
        <v>355</v>
      </c>
      <c r="P295" s="7">
        <v>10000</v>
      </c>
      <c r="S295" s="3">
        <v>45941</v>
      </c>
      <c r="U295">
        <v>11</v>
      </c>
      <c r="V295" s="7">
        <v>110000</v>
      </c>
      <c r="W295" t="s">
        <v>81</v>
      </c>
      <c r="X295" t="s">
        <v>1374</v>
      </c>
      <c r="Y295">
        <v>0</v>
      </c>
      <c r="Z295" s="7">
        <v>100000</v>
      </c>
      <c r="AA295" s="7">
        <v>10000</v>
      </c>
      <c r="AB295">
        <v>0</v>
      </c>
      <c r="AC295">
        <v>0</v>
      </c>
      <c r="AD295">
        <v>0</v>
      </c>
      <c r="AG295">
        <v>0</v>
      </c>
      <c r="AP295" t="s">
        <v>1375</v>
      </c>
      <c r="AQ295" t="s">
        <v>351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77</v>
      </c>
      <c r="BC295" t="s">
        <v>1376</v>
      </c>
      <c r="BD295">
        <v>0</v>
      </c>
      <c r="BF295" t="s">
        <v>351</v>
      </c>
      <c r="BI295" t="s">
        <v>1377</v>
      </c>
    </row>
    <row r="296" spans="1:61">
      <c r="A296" t="s">
        <v>1378</v>
      </c>
      <c r="B296">
        <v>10000</v>
      </c>
      <c r="C296">
        <v>30000</v>
      </c>
      <c r="D296" s="3">
        <v>45943</v>
      </c>
      <c r="E296" t="s">
        <v>73</v>
      </c>
      <c r="F296" t="s">
        <v>555</v>
      </c>
      <c r="G296" t="s">
        <v>1327</v>
      </c>
      <c r="I296">
        <v>3</v>
      </c>
      <c r="J296" t="s">
        <v>459</v>
      </c>
      <c r="K296">
        <v>85</v>
      </c>
      <c r="L296" t="s">
        <v>353</v>
      </c>
      <c r="M296" t="s">
        <v>4</v>
      </c>
      <c r="N296" t="s">
        <v>354</v>
      </c>
      <c r="O296" t="s">
        <v>355</v>
      </c>
      <c r="P296" s="7">
        <v>10000</v>
      </c>
      <c r="S296" s="3">
        <v>45941</v>
      </c>
      <c r="U296">
        <v>11</v>
      </c>
      <c r="V296" s="7">
        <v>110000</v>
      </c>
      <c r="W296" t="s">
        <v>81</v>
      </c>
      <c r="X296" t="s">
        <v>1379</v>
      </c>
      <c r="Y296">
        <v>0</v>
      </c>
      <c r="Z296" s="7">
        <v>100000</v>
      </c>
      <c r="AA296" s="7">
        <v>10000</v>
      </c>
      <c r="AB296">
        <v>0</v>
      </c>
      <c r="AC296">
        <v>0</v>
      </c>
      <c r="AD296">
        <v>0</v>
      </c>
      <c r="AG296">
        <v>0</v>
      </c>
      <c r="AP296" t="s">
        <v>1380</v>
      </c>
      <c r="AQ296" t="s">
        <v>351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77</v>
      </c>
      <c r="BC296" t="s">
        <v>1381</v>
      </c>
      <c r="BD296">
        <v>0</v>
      </c>
      <c r="BF296" t="s">
        <v>351</v>
      </c>
      <c r="BI296" t="s">
        <v>1382</v>
      </c>
    </row>
    <row r="297" spans="1:61">
      <c r="A297" t="s">
        <v>1383</v>
      </c>
      <c r="B297">
        <v>10000</v>
      </c>
      <c r="C297">
        <v>20000</v>
      </c>
      <c r="D297" s="3">
        <v>45937</v>
      </c>
      <c r="E297" t="s">
        <v>73</v>
      </c>
      <c r="F297" t="s">
        <v>1384</v>
      </c>
      <c r="G297">
        <v>10784548019</v>
      </c>
      <c r="I297">
        <v>2</v>
      </c>
      <c r="J297" t="s">
        <v>459</v>
      </c>
      <c r="K297">
        <v>77</v>
      </c>
      <c r="L297" t="s">
        <v>89</v>
      </c>
      <c r="M297" t="s">
        <v>9</v>
      </c>
      <c r="N297" t="s">
        <v>197</v>
      </c>
      <c r="O297" t="s">
        <v>198</v>
      </c>
      <c r="P297" s="7">
        <v>1285</v>
      </c>
      <c r="S297" s="3">
        <v>45931</v>
      </c>
      <c r="U297">
        <v>88</v>
      </c>
      <c r="V297" s="7">
        <v>113080</v>
      </c>
      <c r="W297" t="s">
        <v>81</v>
      </c>
      <c r="X297" t="s">
        <v>1385</v>
      </c>
      <c r="Y297">
        <v>0</v>
      </c>
      <c r="Z297" s="7">
        <v>100000</v>
      </c>
      <c r="AA297" s="7">
        <v>13080</v>
      </c>
      <c r="AB297">
        <v>0</v>
      </c>
      <c r="AC297">
        <v>0</v>
      </c>
      <c r="AD297">
        <v>0</v>
      </c>
      <c r="AG297">
        <v>0</v>
      </c>
      <c r="AP297" t="s">
        <v>1386</v>
      </c>
      <c r="AQ297" t="s">
        <v>351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77</v>
      </c>
      <c r="BC297" t="s">
        <v>1387</v>
      </c>
      <c r="BD297">
        <v>0</v>
      </c>
      <c r="BF297" t="s">
        <v>351</v>
      </c>
      <c r="BI297" t="s">
        <v>1388</v>
      </c>
    </row>
    <row r="298" spans="1:61">
      <c r="A298" t="s">
        <v>1383</v>
      </c>
      <c r="B298">
        <v>10000</v>
      </c>
      <c r="C298">
        <v>30000</v>
      </c>
      <c r="D298" s="3">
        <v>45937</v>
      </c>
      <c r="E298" t="s">
        <v>73</v>
      </c>
      <c r="F298" t="s">
        <v>1389</v>
      </c>
      <c r="G298">
        <v>10784548019</v>
      </c>
      <c r="I298">
        <v>3</v>
      </c>
      <c r="J298" t="s">
        <v>459</v>
      </c>
      <c r="K298">
        <v>85</v>
      </c>
      <c r="L298" t="s">
        <v>353</v>
      </c>
      <c r="M298" t="s">
        <v>4</v>
      </c>
      <c r="N298" t="s">
        <v>354</v>
      </c>
      <c r="O298" t="s">
        <v>355</v>
      </c>
      <c r="P298" s="7">
        <v>10000</v>
      </c>
      <c r="S298" s="3">
        <v>45937</v>
      </c>
      <c r="U298">
        <v>11</v>
      </c>
      <c r="V298" s="7">
        <v>110000</v>
      </c>
      <c r="W298" t="s">
        <v>81</v>
      </c>
      <c r="X298" t="s">
        <v>1385</v>
      </c>
      <c r="Y298">
        <v>0</v>
      </c>
      <c r="Z298" s="7">
        <v>100000</v>
      </c>
      <c r="AA298" s="7">
        <v>10000</v>
      </c>
      <c r="AB298">
        <v>0</v>
      </c>
      <c r="AC298">
        <v>0</v>
      </c>
      <c r="AD298">
        <v>0</v>
      </c>
      <c r="AG298">
        <v>0</v>
      </c>
      <c r="AP298" t="s">
        <v>1386</v>
      </c>
      <c r="AQ298" t="s">
        <v>351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77</v>
      </c>
      <c r="BC298" t="s">
        <v>1387</v>
      </c>
      <c r="BD298">
        <v>0</v>
      </c>
      <c r="BF298" t="s">
        <v>351</v>
      </c>
      <c r="BI298" t="s">
        <v>1388</v>
      </c>
    </row>
    <row r="299" spans="1:61">
      <c r="A299" t="s">
        <v>1390</v>
      </c>
      <c r="B299">
        <v>10000</v>
      </c>
      <c r="C299">
        <v>30000</v>
      </c>
      <c r="D299" s="3">
        <v>45943</v>
      </c>
      <c r="E299" t="s">
        <v>73</v>
      </c>
      <c r="F299" t="s">
        <v>555</v>
      </c>
      <c r="G299" t="s">
        <v>1327</v>
      </c>
      <c r="I299">
        <v>3</v>
      </c>
      <c r="J299" t="s">
        <v>459</v>
      </c>
      <c r="K299">
        <v>85</v>
      </c>
      <c r="L299" t="s">
        <v>353</v>
      </c>
      <c r="M299" t="s">
        <v>4</v>
      </c>
      <c r="N299" t="s">
        <v>354</v>
      </c>
      <c r="O299" t="s">
        <v>355</v>
      </c>
      <c r="P299" s="7">
        <v>10000</v>
      </c>
      <c r="S299" s="3">
        <v>45941</v>
      </c>
      <c r="U299">
        <v>11</v>
      </c>
      <c r="V299" s="7">
        <v>110000</v>
      </c>
      <c r="W299" t="s">
        <v>81</v>
      </c>
      <c r="X299" t="s">
        <v>1391</v>
      </c>
      <c r="Y299">
        <v>0</v>
      </c>
      <c r="Z299" s="7">
        <v>100000</v>
      </c>
      <c r="AA299" s="7">
        <v>10000</v>
      </c>
      <c r="AB299">
        <v>0</v>
      </c>
      <c r="AC299">
        <v>0</v>
      </c>
      <c r="AD299">
        <v>0</v>
      </c>
      <c r="AG299">
        <v>0</v>
      </c>
      <c r="AP299" t="s">
        <v>1392</v>
      </c>
      <c r="AQ299" t="s">
        <v>351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77</v>
      </c>
      <c r="BC299" t="s">
        <v>1393</v>
      </c>
      <c r="BD299">
        <v>0</v>
      </c>
      <c r="BF299" t="s">
        <v>351</v>
      </c>
      <c r="BI299" t="s">
        <v>1394</v>
      </c>
    </row>
    <row r="300" spans="1:61">
      <c r="A300" t="s">
        <v>1395</v>
      </c>
      <c r="B300">
        <v>10000</v>
      </c>
      <c r="C300">
        <v>30000</v>
      </c>
      <c r="D300" s="3">
        <v>45937</v>
      </c>
      <c r="E300" t="s">
        <v>73</v>
      </c>
      <c r="F300" t="s">
        <v>1352</v>
      </c>
      <c r="G300" t="s">
        <v>952</v>
      </c>
      <c r="I300">
        <v>3</v>
      </c>
      <c r="J300" t="s">
        <v>459</v>
      </c>
      <c r="K300">
        <v>85</v>
      </c>
      <c r="L300" t="s">
        <v>353</v>
      </c>
      <c r="M300" t="s">
        <v>4</v>
      </c>
      <c r="N300" t="s">
        <v>354</v>
      </c>
      <c r="O300" t="s">
        <v>355</v>
      </c>
      <c r="P300" s="7">
        <v>10000</v>
      </c>
      <c r="S300" s="3">
        <v>45936</v>
      </c>
      <c r="U300">
        <v>11</v>
      </c>
      <c r="V300" s="7">
        <v>110000</v>
      </c>
      <c r="W300" t="s">
        <v>81</v>
      </c>
      <c r="X300" t="s">
        <v>1396</v>
      </c>
      <c r="Y300">
        <v>0</v>
      </c>
      <c r="Z300" s="7">
        <v>100000</v>
      </c>
      <c r="AA300" s="7">
        <v>10000</v>
      </c>
      <c r="AB300">
        <v>0</v>
      </c>
      <c r="AC300">
        <v>0</v>
      </c>
      <c r="AD300">
        <v>0</v>
      </c>
      <c r="AG300">
        <v>0</v>
      </c>
      <c r="AP300" t="s">
        <v>1397</v>
      </c>
      <c r="AQ300" t="s">
        <v>351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77</v>
      </c>
      <c r="BC300" t="s">
        <v>1398</v>
      </c>
      <c r="BD300">
        <v>0</v>
      </c>
      <c r="BF300" t="s">
        <v>351</v>
      </c>
      <c r="BI300" t="s">
        <v>1399</v>
      </c>
    </row>
    <row r="301" spans="1:61">
      <c r="A301" t="s">
        <v>1400</v>
      </c>
      <c r="B301">
        <v>10000</v>
      </c>
      <c r="C301">
        <v>20000</v>
      </c>
      <c r="D301" s="3">
        <v>45938</v>
      </c>
      <c r="E301" t="s">
        <v>73</v>
      </c>
      <c r="F301" t="s">
        <v>1401</v>
      </c>
      <c r="G301" t="s">
        <v>1402</v>
      </c>
      <c r="I301">
        <v>2</v>
      </c>
      <c r="J301" t="s">
        <v>459</v>
      </c>
      <c r="K301">
        <v>77</v>
      </c>
      <c r="L301" t="s">
        <v>89</v>
      </c>
      <c r="M301" t="s">
        <v>9</v>
      </c>
      <c r="N301" t="s">
        <v>197</v>
      </c>
      <c r="O301" t="s">
        <v>198</v>
      </c>
      <c r="P301" s="7">
        <v>17667</v>
      </c>
      <c r="S301" s="3">
        <v>45936</v>
      </c>
      <c r="U301">
        <v>6</v>
      </c>
      <c r="V301" s="7">
        <v>106002</v>
      </c>
      <c r="W301" t="s">
        <v>81</v>
      </c>
      <c r="X301" t="s">
        <v>1403</v>
      </c>
      <c r="Y301">
        <v>0</v>
      </c>
      <c r="Z301" s="7">
        <v>100000</v>
      </c>
      <c r="AA301" s="7">
        <v>6002</v>
      </c>
      <c r="AB301">
        <v>0</v>
      </c>
      <c r="AC301">
        <v>0</v>
      </c>
      <c r="AD301">
        <v>0</v>
      </c>
      <c r="AG301">
        <v>0</v>
      </c>
      <c r="AP301" t="s">
        <v>1404</v>
      </c>
      <c r="AQ301" t="s">
        <v>351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77</v>
      </c>
      <c r="BC301" t="s">
        <v>1405</v>
      </c>
      <c r="BD301">
        <v>0</v>
      </c>
      <c r="BF301" t="s">
        <v>351</v>
      </c>
      <c r="BI301" t="s">
        <v>1406</v>
      </c>
    </row>
    <row r="302" spans="1:61">
      <c r="A302" t="s">
        <v>1400</v>
      </c>
      <c r="B302">
        <v>10000</v>
      </c>
      <c r="C302">
        <v>30000</v>
      </c>
      <c r="D302" s="3">
        <v>45938</v>
      </c>
      <c r="E302" t="s">
        <v>73</v>
      </c>
      <c r="F302" t="s">
        <v>1401</v>
      </c>
      <c r="G302" t="s">
        <v>1402</v>
      </c>
      <c r="I302">
        <v>3</v>
      </c>
      <c r="J302" t="s">
        <v>459</v>
      </c>
      <c r="K302">
        <v>101</v>
      </c>
      <c r="L302" t="s">
        <v>353</v>
      </c>
      <c r="M302" t="s">
        <v>4</v>
      </c>
      <c r="N302" t="s">
        <v>642</v>
      </c>
      <c r="O302" t="s">
        <v>643</v>
      </c>
      <c r="P302" s="7">
        <v>33334</v>
      </c>
      <c r="S302" s="3">
        <v>45937</v>
      </c>
      <c r="U302">
        <v>3</v>
      </c>
      <c r="V302" s="7">
        <v>100002</v>
      </c>
      <c r="W302" t="s">
        <v>81</v>
      </c>
      <c r="X302" t="s">
        <v>1403</v>
      </c>
      <c r="Y302">
        <v>0</v>
      </c>
      <c r="Z302" s="7">
        <v>100000</v>
      </c>
      <c r="AA302">
        <v>2</v>
      </c>
      <c r="AB302">
        <v>0</v>
      </c>
      <c r="AC302">
        <v>0</v>
      </c>
      <c r="AD302">
        <v>0</v>
      </c>
      <c r="AG302">
        <v>0</v>
      </c>
      <c r="AP302" t="s">
        <v>1404</v>
      </c>
      <c r="AQ302" t="s">
        <v>351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77</v>
      </c>
      <c r="BC302" t="s">
        <v>1405</v>
      </c>
      <c r="BD302">
        <v>0</v>
      </c>
      <c r="BF302" t="s">
        <v>351</v>
      </c>
      <c r="BI302" t="s">
        <v>1406</v>
      </c>
    </row>
    <row r="303" spans="1:61">
      <c r="A303" t="s">
        <v>1407</v>
      </c>
      <c r="B303">
        <v>10000</v>
      </c>
      <c r="C303">
        <v>30000</v>
      </c>
      <c r="D303" s="3">
        <v>45937</v>
      </c>
      <c r="E303" t="s">
        <v>73</v>
      </c>
      <c r="F303" t="s">
        <v>1408</v>
      </c>
      <c r="G303" t="s">
        <v>1409</v>
      </c>
      <c r="I303">
        <v>2</v>
      </c>
      <c r="J303" t="s">
        <v>459</v>
      </c>
      <c r="K303">
        <v>77</v>
      </c>
      <c r="L303" t="s">
        <v>89</v>
      </c>
      <c r="M303" t="s">
        <v>9</v>
      </c>
      <c r="N303" t="s">
        <v>197</v>
      </c>
      <c r="O303" t="s">
        <v>198</v>
      </c>
      <c r="P303" s="7">
        <v>17667</v>
      </c>
      <c r="S303" s="3">
        <v>45936</v>
      </c>
      <c r="U303">
        <v>6</v>
      </c>
      <c r="V303" s="7">
        <v>106002</v>
      </c>
      <c r="W303" t="s">
        <v>81</v>
      </c>
      <c r="X303" t="s">
        <v>1410</v>
      </c>
      <c r="Y303">
        <v>0</v>
      </c>
      <c r="Z303" s="7">
        <v>100000</v>
      </c>
      <c r="AA303" s="7">
        <v>6002</v>
      </c>
      <c r="AB303">
        <v>0</v>
      </c>
      <c r="AC303">
        <v>0</v>
      </c>
      <c r="AD303">
        <v>0</v>
      </c>
      <c r="AG303">
        <v>0</v>
      </c>
      <c r="AP303" t="s">
        <v>1411</v>
      </c>
      <c r="AQ303" t="s">
        <v>351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77</v>
      </c>
      <c r="BC303" t="s">
        <v>1412</v>
      </c>
      <c r="BD303">
        <v>0</v>
      </c>
      <c r="BF303" t="s">
        <v>351</v>
      </c>
      <c r="BI303" t="s">
        <v>1413</v>
      </c>
    </row>
    <row r="304" spans="1:61">
      <c r="A304" t="s">
        <v>1407</v>
      </c>
      <c r="B304">
        <v>10000</v>
      </c>
      <c r="C304">
        <v>40000</v>
      </c>
      <c r="D304" s="3">
        <v>45937</v>
      </c>
      <c r="E304" t="s">
        <v>73</v>
      </c>
      <c r="F304" t="s">
        <v>1408</v>
      </c>
      <c r="G304" t="s">
        <v>1409</v>
      </c>
      <c r="I304">
        <v>3</v>
      </c>
      <c r="J304" t="s">
        <v>459</v>
      </c>
      <c r="K304">
        <v>101</v>
      </c>
      <c r="L304" t="s">
        <v>353</v>
      </c>
      <c r="M304" t="s">
        <v>4</v>
      </c>
      <c r="N304" t="s">
        <v>642</v>
      </c>
      <c r="O304" t="s">
        <v>643</v>
      </c>
      <c r="P304" s="7">
        <v>33334</v>
      </c>
      <c r="S304" s="3">
        <v>45937</v>
      </c>
      <c r="U304">
        <v>3</v>
      </c>
      <c r="V304" s="7">
        <v>100002</v>
      </c>
      <c r="W304" t="s">
        <v>81</v>
      </c>
      <c r="X304" t="s">
        <v>1410</v>
      </c>
      <c r="Y304">
        <v>0</v>
      </c>
      <c r="Z304" s="7">
        <v>100000</v>
      </c>
      <c r="AA304">
        <v>2</v>
      </c>
      <c r="AB304">
        <v>0</v>
      </c>
      <c r="AC304">
        <v>0</v>
      </c>
      <c r="AD304">
        <v>0</v>
      </c>
      <c r="AG304">
        <v>0</v>
      </c>
      <c r="AP304" t="s">
        <v>1411</v>
      </c>
      <c r="AQ304" t="s">
        <v>351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77</v>
      </c>
      <c r="BC304" t="s">
        <v>1412</v>
      </c>
      <c r="BD304">
        <v>0</v>
      </c>
      <c r="BF304" t="s">
        <v>351</v>
      </c>
      <c r="BI304" t="s">
        <v>1413</v>
      </c>
    </row>
    <row r="305" spans="1:61">
      <c r="A305" t="s">
        <v>1414</v>
      </c>
      <c r="B305">
        <v>10000</v>
      </c>
      <c r="C305">
        <v>20000</v>
      </c>
      <c r="D305" s="3">
        <v>45938</v>
      </c>
      <c r="E305" t="s">
        <v>73</v>
      </c>
      <c r="F305" s="4">
        <v>0.534618055555556</v>
      </c>
      <c r="G305" t="s">
        <v>1415</v>
      </c>
      <c r="I305">
        <v>2</v>
      </c>
      <c r="J305" t="s">
        <v>459</v>
      </c>
      <c r="K305">
        <v>77</v>
      </c>
      <c r="L305" t="s">
        <v>89</v>
      </c>
      <c r="M305" t="s">
        <v>9</v>
      </c>
      <c r="N305" t="s">
        <v>197</v>
      </c>
      <c r="O305" t="s">
        <v>198</v>
      </c>
      <c r="P305" s="7">
        <v>17667</v>
      </c>
      <c r="S305" s="3">
        <v>45934</v>
      </c>
      <c r="U305">
        <v>6</v>
      </c>
      <c r="V305" s="7">
        <v>106002</v>
      </c>
      <c r="W305" t="s">
        <v>81</v>
      </c>
      <c r="X305" t="s">
        <v>1416</v>
      </c>
      <c r="Y305">
        <v>0</v>
      </c>
      <c r="Z305" s="7">
        <v>100000</v>
      </c>
      <c r="AA305" s="7">
        <v>6002</v>
      </c>
      <c r="AB305">
        <v>0</v>
      </c>
      <c r="AC305">
        <v>0</v>
      </c>
      <c r="AD305">
        <v>0</v>
      </c>
      <c r="AG305">
        <v>0</v>
      </c>
      <c r="AP305" t="s">
        <v>1417</v>
      </c>
      <c r="AQ305" t="s">
        <v>351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77</v>
      </c>
      <c r="BC305" t="s">
        <v>1418</v>
      </c>
      <c r="BD305">
        <v>0</v>
      </c>
      <c r="BF305" t="s">
        <v>351</v>
      </c>
      <c r="BI305" t="s">
        <v>1419</v>
      </c>
    </row>
    <row r="306" spans="1:61">
      <c r="A306" t="s">
        <v>1414</v>
      </c>
      <c r="B306">
        <v>10000</v>
      </c>
      <c r="C306">
        <v>30000</v>
      </c>
      <c r="D306" s="3">
        <v>45938</v>
      </c>
      <c r="E306" t="s">
        <v>73</v>
      </c>
      <c r="F306" s="4">
        <v>0.534618055555556</v>
      </c>
      <c r="G306" t="s">
        <v>1415</v>
      </c>
      <c r="I306">
        <v>3</v>
      </c>
      <c r="J306" t="s">
        <v>459</v>
      </c>
      <c r="K306">
        <v>101</v>
      </c>
      <c r="L306" t="s">
        <v>353</v>
      </c>
      <c r="M306" t="s">
        <v>4</v>
      </c>
      <c r="N306" t="s">
        <v>642</v>
      </c>
      <c r="O306" t="s">
        <v>643</v>
      </c>
      <c r="P306" s="7">
        <v>33334</v>
      </c>
      <c r="S306" s="3">
        <v>45938</v>
      </c>
      <c r="U306">
        <v>3</v>
      </c>
      <c r="V306" s="7">
        <v>100002</v>
      </c>
      <c r="W306" t="s">
        <v>81</v>
      </c>
      <c r="X306" t="s">
        <v>1416</v>
      </c>
      <c r="Y306">
        <v>0</v>
      </c>
      <c r="Z306" s="7">
        <v>100000</v>
      </c>
      <c r="AA306">
        <v>2</v>
      </c>
      <c r="AB306">
        <v>0</v>
      </c>
      <c r="AC306">
        <v>0</v>
      </c>
      <c r="AD306">
        <v>0</v>
      </c>
      <c r="AG306">
        <v>0</v>
      </c>
      <c r="AP306" t="s">
        <v>1417</v>
      </c>
      <c r="AQ306" t="s">
        <v>351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77</v>
      </c>
      <c r="BC306" t="s">
        <v>1418</v>
      </c>
      <c r="BD306">
        <v>0</v>
      </c>
      <c r="BF306" t="s">
        <v>351</v>
      </c>
      <c r="BI306" t="s">
        <v>1419</v>
      </c>
    </row>
    <row r="307" spans="1:61">
      <c r="A307" t="s">
        <v>1420</v>
      </c>
      <c r="B307">
        <v>10000</v>
      </c>
      <c r="C307">
        <v>30000</v>
      </c>
      <c r="D307" s="3">
        <v>45937</v>
      </c>
      <c r="E307" t="s">
        <v>73</v>
      </c>
      <c r="F307" s="4">
        <v>0.441365740740741</v>
      </c>
      <c r="G307" t="s">
        <v>1421</v>
      </c>
      <c r="I307">
        <v>2</v>
      </c>
      <c r="J307" t="s">
        <v>459</v>
      </c>
      <c r="K307">
        <v>77</v>
      </c>
      <c r="L307" t="s">
        <v>89</v>
      </c>
      <c r="M307" t="s">
        <v>9</v>
      </c>
      <c r="N307" t="s">
        <v>197</v>
      </c>
      <c r="O307" t="s">
        <v>198</v>
      </c>
      <c r="P307" s="7">
        <v>17667</v>
      </c>
      <c r="S307" s="3">
        <v>45934</v>
      </c>
      <c r="U307">
        <v>6</v>
      </c>
      <c r="V307" s="7">
        <v>106002</v>
      </c>
      <c r="W307" t="s">
        <v>81</v>
      </c>
      <c r="X307" t="s">
        <v>1422</v>
      </c>
      <c r="Y307">
        <v>0</v>
      </c>
      <c r="Z307" s="7">
        <v>100000</v>
      </c>
      <c r="AA307" s="7">
        <v>6002</v>
      </c>
      <c r="AB307">
        <v>0</v>
      </c>
      <c r="AC307">
        <v>0</v>
      </c>
      <c r="AD307">
        <v>0</v>
      </c>
      <c r="AG307">
        <v>0</v>
      </c>
      <c r="AP307" t="s">
        <v>1423</v>
      </c>
      <c r="AQ307" t="s">
        <v>351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77</v>
      </c>
      <c r="BC307" t="s">
        <v>1424</v>
      </c>
      <c r="BD307">
        <v>0</v>
      </c>
      <c r="BF307" t="s">
        <v>351</v>
      </c>
      <c r="BI307" t="s">
        <v>1425</v>
      </c>
    </row>
    <row r="308" spans="1:61">
      <c r="A308" t="s">
        <v>1420</v>
      </c>
      <c r="B308">
        <v>10000</v>
      </c>
      <c r="C308">
        <v>40000</v>
      </c>
      <c r="D308" s="3">
        <v>45937</v>
      </c>
      <c r="E308" t="s">
        <v>73</v>
      </c>
      <c r="F308" s="4">
        <v>0.441365740740741</v>
      </c>
      <c r="G308" t="s">
        <v>1421</v>
      </c>
      <c r="I308">
        <v>3</v>
      </c>
      <c r="J308" t="s">
        <v>459</v>
      </c>
      <c r="K308">
        <v>101</v>
      </c>
      <c r="L308" t="s">
        <v>353</v>
      </c>
      <c r="M308" t="s">
        <v>4</v>
      </c>
      <c r="N308" t="s">
        <v>642</v>
      </c>
      <c r="O308" t="s">
        <v>643</v>
      </c>
      <c r="P308" s="7">
        <v>33334</v>
      </c>
      <c r="S308" s="3">
        <v>45936</v>
      </c>
      <c r="U308">
        <v>3</v>
      </c>
      <c r="V308" s="7">
        <v>100002</v>
      </c>
      <c r="W308" t="s">
        <v>81</v>
      </c>
      <c r="X308" t="s">
        <v>1422</v>
      </c>
      <c r="Y308">
        <v>0</v>
      </c>
      <c r="Z308" s="7">
        <v>100000</v>
      </c>
      <c r="AA308">
        <v>2</v>
      </c>
      <c r="AB308">
        <v>0</v>
      </c>
      <c r="AC308">
        <v>0</v>
      </c>
      <c r="AD308">
        <v>0</v>
      </c>
      <c r="AG308">
        <v>0</v>
      </c>
      <c r="AP308" t="s">
        <v>1423</v>
      </c>
      <c r="AQ308" t="s">
        <v>351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77</v>
      </c>
      <c r="BC308" t="s">
        <v>1424</v>
      </c>
      <c r="BD308">
        <v>0</v>
      </c>
      <c r="BF308" t="s">
        <v>351</v>
      </c>
      <c r="BI308" t="s">
        <v>1425</v>
      </c>
    </row>
    <row r="309" spans="1:61">
      <c r="A309" t="s">
        <v>1426</v>
      </c>
      <c r="B309">
        <v>10000</v>
      </c>
      <c r="C309">
        <v>10000</v>
      </c>
      <c r="D309" s="3">
        <v>45938</v>
      </c>
      <c r="E309" t="s">
        <v>73</v>
      </c>
      <c r="F309" t="s">
        <v>1427</v>
      </c>
      <c r="G309" t="s">
        <v>143</v>
      </c>
      <c r="I309">
        <v>1</v>
      </c>
      <c r="J309" t="s">
        <v>459</v>
      </c>
      <c r="K309">
        <v>94</v>
      </c>
      <c r="L309" t="s">
        <v>145</v>
      </c>
      <c r="M309" t="s">
        <v>10</v>
      </c>
      <c r="N309" t="s">
        <v>146</v>
      </c>
      <c r="O309" t="s">
        <v>147</v>
      </c>
      <c r="P309" s="7">
        <v>3000</v>
      </c>
      <c r="S309" s="3">
        <v>45937</v>
      </c>
      <c r="U309">
        <v>4</v>
      </c>
      <c r="V309" s="7">
        <v>12000</v>
      </c>
      <c r="W309" t="s">
        <v>81</v>
      </c>
      <c r="X309" t="s">
        <v>148</v>
      </c>
      <c r="Y309">
        <v>0</v>
      </c>
      <c r="Z309" s="7">
        <v>12000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149</v>
      </c>
      <c r="AQ309" t="s">
        <v>150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77</v>
      </c>
      <c r="BC309" t="s">
        <v>1428</v>
      </c>
      <c r="BD309">
        <v>0</v>
      </c>
      <c r="BF309" t="s">
        <v>150</v>
      </c>
      <c r="BI309" t="s">
        <v>1429</v>
      </c>
    </row>
    <row r="310" spans="1:61">
      <c r="A310" t="s">
        <v>1430</v>
      </c>
      <c r="B310">
        <v>10000</v>
      </c>
      <c r="C310">
        <v>10000</v>
      </c>
      <c r="D310" s="3">
        <v>45938</v>
      </c>
      <c r="E310" t="s">
        <v>73</v>
      </c>
      <c r="F310" t="s">
        <v>1431</v>
      </c>
      <c r="G310" t="s">
        <v>159</v>
      </c>
      <c r="I310">
        <v>1</v>
      </c>
      <c r="J310" t="s">
        <v>459</v>
      </c>
      <c r="K310">
        <v>82</v>
      </c>
      <c r="L310" t="s">
        <v>78</v>
      </c>
      <c r="M310" t="s">
        <v>5</v>
      </c>
      <c r="N310" t="s">
        <v>160</v>
      </c>
      <c r="O310" t="s">
        <v>161</v>
      </c>
      <c r="P310" s="7">
        <v>8334</v>
      </c>
      <c r="S310" s="3">
        <v>45937</v>
      </c>
      <c r="U310">
        <v>6</v>
      </c>
      <c r="V310" s="7">
        <v>50004</v>
      </c>
      <c r="W310" t="s">
        <v>81</v>
      </c>
      <c r="X310" t="s">
        <v>162</v>
      </c>
      <c r="Y310">
        <v>0</v>
      </c>
      <c r="Z310" s="7">
        <v>50000</v>
      </c>
      <c r="AA310">
        <v>4</v>
      </c>
      <c r="AB310">
        <v>0</v>
      </c>
      <c r="AC310">
        <v>0</v>
      </c>
      <c r="AD310">
        <v>0</v>
      </c>
      <c r="AG310">
        <v>0</v>
      </c>
      <c r="AP310" t="s">
        <v>163</v>
      </c>
      <c r="AQ310" t="s">
        <v>164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77</v>
      </c>
      <c r="BC310" t="s">
        <v>1432</v>
      </c>
      <c r="BD310">
        <v>0</v>
      </c>
      <c r="BF310" t="s">
        <v>164</v>
      </c>
      <c r="BI310" t="s">
        <v>1433</v>
      </c>
    </row>
    <row r="311" spans="1:61">
      <c r="A311" t="s">
        <v>1434</v>
      </c>
      <c r="B311">
        <v>10000</v>
      </c>
      <c r="C311">
        <v>10000</v>
      </c>
      <c r="D311" s="3">
        <v>45952</v>
      </c>
      <c r="E311" t="s">
        <v>73</v>
      </c>
      <c r="F311" t="s">
        <v>1435</v>
      </c>
      <c r="G311" t="s">
        <v>172</v>
      </c>
      <c r="I311">
        <v>1</v>
      </c>
      <c r="J311" t="s">
        <v>459</v>
      </c>
      <c r="K311">
        <v>86</v>
      </c>
      <c r="L311" t="s">
        <v>89</v>
      </c>
      <c r="M311" t="s">
        <v>9</v>
      </c>
      <c r="N311" t="s">
        <v>90</v>
      </c>
      <c r="O311" t="s">
        <v>91</v>
      </c>
      <c r="P311" s="7">
        <v>15000</v>
      </c>
      <c r="S311" s="3">
        <v>45947</v>
      </c>
      <c r="U311">
        <v>8</v>
      </c>
      <c r="V311" s="7">
        <v>120000</v>
      </c>
      <c r="W311" t="s">
        <v>81</v>
      </c>
      <c r="X311" t="s">
        <v>174</v>
      </c>
      <c r="Y311">
        <v>0</v>
      </c>
      <c r="Z311" s="7">
        <v>120000</v>
      </c>
      <c r="AA311">
        <v>0</v>
      </c>
      <c r="AB311">
        <v>0</v>
      </c>
      <c r="AC311">
        <v>0</v>
      </c>
      <c r="AD311">
        <v>0</v>
      </c>
      <c r="AG311">
        <v>0</v>
      </c>
      <c r="AP311" t="s">
        <v>175</v>
      </c>
      <c r="AQ311" t="s">
        <v>84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77</v>
      </c>
      <c r="BC311" t="s">
        <v>1436</v>
      </c>
      <c r="BD311">
        <v>0</v>
      </c>
      <c r="BF311" t="s">
        <v>84</v>
      </c>
      <c r="BI311" t="s">
        <v>1437</v>
      </c>
    </row>
    <row r="312" spans="1:61">
      <c r="A312" t="s">
        <v>1438</v>
      </c>
      <c r="B312">
        <v>10000</v>
      </c>
      <c r="C312">
        <v>10000</v>
      </c>
      <c r="D312" s="3">
        <v>45933</v>
      </c>
      <c r="E312" t="s">
        <v>73</v>
      </c>
      <c r="F312" t="s">
        <v>1439</v>
      </c>
      <c r="G312" t="s">
        <v>1440</v>
      </c>
      <c r="I312">
        <v>1</v>
      </c>
      <c r="J312" t="s">
        <v>459</v>
      </c>
      <c r="K312">
        <v>29</v>
      </c>
      <c r="L312" t="s">
        <v>575</v>
      </c>
      <c r="M312" t="s">
        <v>10</v>
      </c>
      <c r="N312" t="s">
        <v>609</v>
      </c>
      <c r="O312" t="s">
        <v>610</v>
      </c>
      <c r="P312" s="7">
        <v>24000</v>
      </c>
      <c r="S312" s="3">
        <v>45931</v>
      </c>
      <c r="U312">
        <v>2</v>
      </c>
      <c r="V312" s="7">
        <v>48000</v>
      </c>
      <c r="W312" t="s">
        <v>81</v>
      </c>
      <c r="X312" t="s">
        <v>1441</v>
      </c>
      <c r="Y312">
        <v>0</v>
      </c>
      <c r="Z312" s="7">
        <v>48000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1442</v>
      </c>
      <c r="AQ312" t="s">
        <v>343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77</v>
      </c>
      <c r="BC312" t="s">
        <v>1443</v>
      </c>
      <c r="BD312">
        <v>0</v>
      </c>
      <c r="BF312" t="s">
        <v>343</v>
      </c>
      <c r="BI312" t="s">
        <v>1444</v>
      </c>
    </row>
    <row r="313" spans="1:61">
      <c r="A313" t="s">
        <v>1445</v>
      </c>
      <c r="B313">
        <v>10000</v>
      </c>
      <c r="C313">
        <v>10000</v>
      </c>
      <c r="D313" s="3">
        <v>45937</v>
      </c>
      <c r="E313" t="s">
        <v>73</v>
      </c>
      <c r="F313" t="s">
        <v>1446</v>
      </c>
      <c r="G313" t="s">
        <v>1145</v>
      </c>
      <c r="I313">
        <v>1</v>
      </c>
      <c r="J313" t="s">
        <v>459</v>
      </c>
      <c r="K313">
        <v>29</v>
      </c>
      <c r="L313" t="s">
        <v>575</v>
      </c>
      <c r="M313" t="s">
        <v>10</v>
      </c>
      <c r="N313" t="s">
        <v>609</v>
      </c>
      <c r="O313" t="s">
        <v>610</v>
      </c>
      <c r="P313" s="7">
        <v>24000</v>
      </c>
      <c r="S313" s="3">
        <v>45933</v>
      </c>
      <c r="U313">
        <v>2</v>
      </c>
      <c r="V313" s="7">
        <v>48000</v>
      </c>
      <c r="W313" t="s">
        <v>81</v>
      </c>
      <c r="X313" t="s">
        <v>1441</v>
      </c>
      <c r="Y313">
        <v>0</v>
      </c>
      <c r="Z313" s="7">
        <v>48000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1442</v>
      </c>
      <c r="AQ313" t="s">
        <v>343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77</v>
      </c>
      <c r="BC313" t="s">
        <v>1447</v>
      </c>
      <c r="BD313">
        <v>0</v>
      </c>
      <c r="BF313" t="s">
        <v>343</v>
      </c>
      <c r="BI313" t="s">
        <v>1448</v>
      </c>
    </row>
    <row r="314" spans="1:61">
      <c r="A314" t="s">
        <v>1449</v>
      </c>
      <c r="B314">
        <v>10000</v>
      </c>
      <c r="C314">
        <v>10000</v>
      </c>
      <c r="D314" s="3">
        <v>45946</v>
      </c>
      <c r="E314" t="s">
        <v>73</v>
      </c>
      <c r="F314" t="s">
        <v>1450</v>
      </c>
      <c r="G314" t="s">
        <v>1451</v>
      </c>
      <c r="I314">
        <v>1</v>
      </c>
      <c r="J314" t="s">
        <v>459</v>
      </c>
      <c r="K314">
        <v>29</v>
      </c>
      <c r="L314" t="s">
        <v>575</v>
      </c>
      <c r="M314" t="s">
        <v>10</v>
      </c>
      <c r="N314" t="s">
        <v>609</v>
      </c>
      <c r="O314" t="s">
        <v>610</v>
      </c>
      <c r="P314" s="7">
        <v>24000</v>
      </c>
      <c r="S314" s="3">
        <v>45944</v>
      </c>
      <c r="U314">
        <v>2</v>
      </c>
      <c r="V314" s="7">
        <v>48000</v>
      </c>
      <c r="W314" t="s">
        <v>81</v>
      </c>
      <c r="X314" t="s">
        <v>1441</v>
      </c>
      <c r="Y314">
        <v>0</v>
      </c>
      <c r="Z314" s="7">
        <v>48000</v>
      </c>
      <c r="AA314">
        <v>0</v>
      </c>
      <c r="AB314">
        <v>0</v>
      </c>
      <c r="AC314">
        <v>0</v>
      </c>
      <c r="AD314">
        <v>0</v>
      </c>
      <c r="AG314">
        <v>0</v>
      </c>
      <c r="AP314" t="s">
        <v>1442</v>
      </c>
      <c r="AQ314" t="s">
        <v>343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77</v>
      </c>
      <c r="BC314" t="s">
        <v>1452</v>
      </c>
      <c r="BD314">
        <v>0</v>
      </c>
      <c r="BF314" t="s">
        <v>343</v>
      </c>
      <c r="BI314" t="s">
        <v>1453</v>
      </c>
    </row>
    <row r="315" spans="1:61">
      <c r="A315" t="s">
        <v>1454</v>
      </c>
      <c r="B315">
        <v>10000</v>
      </c>
      <c r="C315">
        <v>10000</v>
      </c>
      <c r="D315" s="3">
        <v>45951</v>
      </c>
      <c r="E315" t="s">
        <v>270</v>
      </c>
      <c r="F315" t="s">
        <v>1455</v>
      </c>
      <c r="G315" t="s">
        <v>1456</v>
      </c>
      <c r="I315">
        <v>1</v>
      </c>
      <c r="J315" t="s">
        <v>459</v>
      </c>
      <c r="K315">
        <v>29</v>
      </c>
      <c r="L315" t="s">
        <v>575</v>
      </c>
      <c r="M315" t="s">
        <v>10</v>
      </c>
      <c r="N315" t="s">
        <v>609</v>
      </c>
      <c r="O315" t="s">
        <v>610</v>
      </c>
      <c r="P315" s="7">
        <v>24000</v>
      </c>
      <c r="S315" s="3">
        <v>45946</v>
      </c>
      <c r="U315">
        <v>2</v>
      </c>
      <c r="V315" s="7">
        <v>48000</v>
      </c>
      <c r="W315" t="s">
        <v>81</v>
      </c>
      <c r="X315" t="s">
        <v>1441</v>
      </c>
      <c r="Y315">
        <v>0</v>
      </c>
      <c r="Z315" s="7">
        <v>48000</v>
      </c>
      <c r="AA315">
        <v>0</v>
      </c>
      <c r="AB315">
        <v>0</v>
      </c>
      <c r="AC315">
        <v>0</v>
      </c>
      <c r="AD315">
        <v>0</v>
      </c>
      <c r="AG315">
        <v>0</v>
      </c>
      <c r="AP315" t="s">
        <v>1442</v>
      </c>
      <c r="AQ315" t="s">
        <v>343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77</v>
      </c>
      <c r="BC315" t="s">
        <v>1457</v>
      </c>
      <c r="BD315">
        <v>0</v>
      </c>
      <c r="BF315" t="s">
        <v>343</v>
      </c>
      <c r="BI315" t="s">
        <v>1458</v>
      </c>
    </row>
    <row r="316" spans="1:61">
      <c r="A316" t="s">
        <v>1459</v>
      </c>
      <c r="B316">
        <v>10000</v>
      </c>
      <c r="C316">
        <v>10000</v>
      </c>
      <c r="D316" s="3">
        <v>45943</v>
      </c>
      <c r="E316" t="s">
        <v>73</v>
      </c>
      <c r="F316" t="s">
        <v>1460</v>
      </c>
      <c r="G316" t="s">
        <v>1461</v>
      </c>
      <c r="I316">
        <v>1</v>
      </c>
      <c r="J316" t="s">
        <v>459</v>
      </c>
      <c r="K316">
        <v>66</v>
      </c>
      <c r="L316" t="s">
        <v>278</v>
      </c>
      <c r="M316" t="s">
        <v>5</v>
      </c>
      <c r="N316" t="s">
        <v>279</v>
      </c>
      <c r="O316" t="s">
        <v>280</v>
      </c>
      <c r="P316" s="7">
        <v>110000</v>
      </c>
      <c r="S316" s="3">
        <v>45938</v>
      </c>
      <c r="U316">
        <v>1</v>
      </c>
      <c r="V316" s="7">
        <v>110000</v>
      </c>
      <c r="W316" t="s">
        <v>81</v>
      </c>
      <c r="X316" t="s">
        <v>341</v>
      </c>
      <c r="Y316">
        <v>0</v>
      </c>
      <c r="Z316" s="7">
        <v>107317</v>
      </c>
      <c r="AA316" s="7">
        <v>2683</v>
      </c>
      <c r="AB316">
        <v>0</v>
      </c>
      <c r="AC316">
        <v>0</v>
      </c>
      <c r="AD316">
        <v>0</v>
      </c>
      <c r="AG316">
        <v>0</v>
      </c>
      <c r="AP316" t="s">
        <v>342</v>
      </c>
      <c r="AQ316" t="s">
        <v>343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77</v>
      </c>
      <c r="BC316" t="s">
        <v>1462</v>
      </c>
      <c r="BD316">
        <v>0</v>
      </c>
      <c r="BF316" t="s">
        <v>343</v>
      </c>
      <c r="BI316" t="s">
        <v>1463</v>
      </c>
    </row>
    <row r="317" spans="1:61">
      <c r="A317" t="s">
        <v>1459</v>
      </c>
      <c r="B317">
        <v>10000</v>
      </c>
      <c r="C317">
        <v>20000</v>
      </c>
      <c r="D317" s="3">
        <v>45943</v>
      </c>
      <c r="E317" t="s">
        <v>73</v>
      </c>
      <c r="F317" t="s">
        <v>1460</v>
      </c>
      <c r="G317" t="s">
        <v>1461</v>
      </c>
      <c r="I317">
        <v>1</v>
      </c>
      <c r="J317" t="s">
        <v>459</v>
      </c>
      <c r="K317">
        <v>66</v>
      </c>
      <c r="L317" t="s">
        <v>278</v>
      </c>
      <c r="M317" t="s">
        <v>5</v>
      </c>
      <c r="N317" t="s">
        <v>887</v>
      </c>
      <c r="O317" t="s">
        <v>888</v>
      </c>
      <c r="P317" s="7">
        <v>90000</v>
      </c>
      <c r="S317" s="3">
        <v>45938</v>
      </c>
      <c r="U317">
        <v>1</v>
      </c>
      <c r="V317" s="7">
        <v>90000</v>
      </c>
      <c r="W317" t="s">
        <v>81</v>
      </c>
      <c r="X317" t="s">
        <v>341</v>
      </c>
      <c r="Y317">
        <v>0</v>
      </c>
      <c r="Z317" s="7">
        <v>87805</v>
      </c>
      <c r="AA317" s="7">
        <v>2195</v>
      </c>
      <c r="AB317">
        <v>0</v>
      </c>
      <c r="AC317">
        <v>0</v>
      </c>
      <c r="AD317">
        <v>0</v>
      </c>
      <c r="AG317">
        <v>0</v>
      </c>
      <c r="AP317" t="s">
        <v>342</v>
      </c>
      <c r="AQ317" t="s">
        <v>343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77</v>
      </c>
      <c r="BC317" t="s">
        <v>1462</v>
      </c>
      <c r="BD317">
        <v>0</v>
      </c>
      <c r="BF317" t="s">
        <v>343</v>
      </c>
      <c r="BI317" t="s">
        <v>1463</v>
      </c>
    </row>
    <row r="318" spans="1:61">
      <c r="A318" t="s">
        <v>1459</v>
      </c>
      <c r="B318">
        <v>10000</v>
      </c>
      <c r="C318">
        <v>30000</v>
      </c>
      <c r="D318" s="3">
        <v>45952</v>
      </c>
      <c r="E318" t="s">
        <v>73</v>
      </c>
      <c r="F318" t="s">
        <v>1464</v>
      </c>
      <c r="G318" t="s">
        <v>1461</v>
      </c>
      <c r="I318">
        <v>1</v>
      </c>
      <c r="J318" t="s">
        <v>459</v>
      </c>
      <c r="K318">
        <v>66</v>
      </c>
      <c r="L318" t="s">
        <v>278</v>
      </c>
      <c r="M318" t="s">
        <v>5</v>
      </c>
      <c r="N318" t="s">
        <v>279</v>
      </c>
      <c r="O318" t="s">
        <v>280</v>
      </c>
      <c r="P318" s="7">
        <v>5000</v>
      </c>
      <c r="S318" s="3">
        <v>45951</v>
      </c>
      <c r="U318">
        <v>1</v>
      </c>
      <c r="V318" s="7">
        <v>5000</v>
      </c>
      <c r="W318" t="s">
        <v>81</v>
      </c>
      <c r="X318" t="s">
        <v>341</v>
      </c>
      <c r="Y318">
        <v>0</v>
      </c>
      <c r="Z318" s="7">
        <v>4878</v>
      </c>
      <c r="AA318">
        <v>122</v>
      </c>
      <c r="AB318">
        <v>0</v>
      </c>
      <c r="AC318">
        <v>0</v>
      </c>
      <c r="AD318">
        <v>0</v>
      </c>
      <c r="AG318">
        <v>0</v>
      </c>
      <c r="AP318" t="s">
        <v>342</v>
      </c>
      <c r="AQ318" t="s">
        <v>343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77</v>
      </c>
      <c r="BC318" t="s">
        <v>1462</v>
      </c>
      <c r="BD318">
        <v>0</v>
      </c>
      <c r="BF318" t="s">
        <v>343</v>
      </c>
      <c r="BI318" t="s">
        <v>1463</v>
      </c>
    </row>
    <row r="319" spans="1:61">
      <c r="A319" t="s">
        <v>1465</v>
      </c>
      <c r="B319">
        <v>10000</v>
      </c>
      <c r="C319">
        <v>10000</v>
      </c>
      <c r="D319" s="3">
        <v>45945</v>
      </c>
      <c r="E319" t="s">
        <v>73</v>
      </c>
      <c r="F319" t="s">
        <v>1466</v>
      </c>
      <c r="G319" t="s">
        <v>1467</v>
      </c>
      <c r="I319">
        <v>1</v>
      </c>
      <c r="J319" t="s">
        <v>459</v>
      </c>
      <c r="K319">
        <v>66</v>
      </c>
      <c r="L319" t="s">
        <v>278</v>
      </c>
      <c r="M319" t="s">
        <v>5</v>
      </c>
      <c r="N319" t="s">
        <v>887</v>
      </c>
      <c r="O319" t="s">
        <v>888</v>
      </c>
      <c r="P319" s="7">
        <v>125000</v>
      </c>
      <c r="S319" s="3">
        <v>45940</v>
      </c>
      <c r="U319">
        <v>1</v>
      </c>
      <c r="V319" s="7">
        <v>125000</v>
      </c>
      <c r="W319" t="s">
        <v>81</v>
      </c>
      <c r="X319" t="s">
        <v>341</v>
      </c>
      <c r="Y319">
        <v>0</v>
      </c>
      <c r="Z319" s="7">
        <v>125000</v>
      </c>
      <c r="AA319">
        <v>0</v>
      </c>
      <c r="AB319">
        <v>0</v>
      </c>
      <c r="AC319">
        <v>0</v>
      </c>
      <c r="AD319">
        <v>0</v>
      </c>
      <c r="AG319">
        <v>0</v>
      </c>
      <c r="AP319" t="s">
        <v>342</v>
      </c>
      <c r="AQ319" t="s">
        <v>343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77</v>
      </c>
      <c r="BC319" t="s">
        <v>1468</v>
      </c>
      <c r="BD319">
        <v>0</v>
      </c>
      <c r="BF319" t="s">
        <v>343</v>
      </c>
      <c r="BI319" t="s">
        <v>1469</v>
      </c>
    </row>
    <row r="320" spans="1:61">
      <c r="A320" t="s">
        <v>1465</v>
      </c>
      <c r="B320">
        <v>10000</v>
      </c>
      <c r="C320">
        <v>20000</v>
      </c>
      <c r="D320" s="3">
        <v>45945</v>
      </c>
      <c r="E320" t="s">
        <v>73</v>
      </c>
      <c r="F320" t="s">
        <v>1466</v>
      </c>
      <c r="G320" t="s">
        <v>1467</v>
      </c>
      <c r="I320">
        <v>1</v>
      </c>
      <c r="J320" t="s">
        <v>459</v>
      </c>
      <c r="K320">
        <v>66</v>
      </c>
      <c r="L320" t="s">
        <v>278</v>
      </c>
      <c r="M320" t="s">
        <v>5</v>
      </c>
      <c r="N320" t="s">
        <v>279</v>
      </c>
      <c r="O320" t="s">
        <v>280</v>
      </c>
      <c r="P320" s="7">
        <v>75000</v>
      </c>
      <c r="S320" s="3">
        <v>45941</v>
      </c>
      <c r="U320">
        <v>1</v>
      </c>
      <c r="V320" s="7">
        <v>75000</v>
      </c>
      <c r="W320" t="s">
        <v>81</v>
      </c>
      <c r="X320" t="s">
        <v>341</v>
      </c>
      <c r="Y320">
        <v>0</v>
      </c>
      <c r="Z320" s="7">
        <v>75000</v>
      </c>
      <c r="AA320">
        <v>0</v>
      </c>
      <c r="AB320">
        <v>0</v>
      </c>
      <c r="AC320">
        <v>0</v>
      </c>
      <c r="AD320">
        <v>0</v>
      </c>
      <c r="AG320">
        <v>0</v>
      </c>
      <c r="AP320" t="s">
        <v>342</v>
      </c>
      <c r="AQ320" t="s">
        <v>343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77</v>
      </c>
      <c r="BC320" t="s">
        <v>1468</v>
      </c>
      <c r="BD320">
        <v>0</v>
      </c>
      <c r="BF320" t="s">
        <v>343</v>
      </c>
      <c r="BI320" t="s">
        <v>1469</v>
      </c>
    </row>
    <row r="321" spans="1:61">
      <c r="A321" t="s">
        <v>1470</v>
      </c>
      <c r="B321">
        <v>10000</v>
      </c>
      <c r="C321">
        <v>10000</v>
      </c>
      <c r="D321" s="3">
        <v>45938</v>
      </c>
      <c r="E321" t="s">
        <v>73</v>
      </c>
      <c r="F321" t="s">
        <v>1471</v>
      </c>
      <c r="G321">
        <v>17190809010</v>
      </c>
      <c r="I321">
        <v>1</v>
      </c>
      <c r="J321" t="s">
        <v>459</v>
      </c>
      <c r="K321">
        <v>68</v>
      </c>
      <c r="L321" t="s">
        <v>1472</v>
      </c>
      <c r="M321" t="s">
        <v>5</v>
      </c>
      <c r="N321" t="s">
        <v>435</v>
      </c>
      <c r="O321" t="s">
        <v>436</v>
      </c>
      <c r="P321" s="7">
        <v>50000</v>
      </c>
      <c r="S321" s="3">
        <v>45934</v>
      </c>
      <c r="U321">
        <v>2</v>
      </c>
      <c r="V321" s="7">
        <v>100000</v>
      </c>
      <c r="W321" t="s">
        <v>81</v>
      </c>
      <c r="X321" t="s">
        <v>1473</v>
      </c>
      <c r="Y321">
        <v>0</v>
      </c>
      <c r="Z321" s="7">
        <v>100000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1474</v>
      </c>
      <c r="AQ321" t="s">
        <v>343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77</v>
      </c>
      <c r="BC321" t="s">
        <v>1475</v>
      </c>
      <c r="BD321">
        <v>0</v>
      </c>
      <c r="BF321" t="s">
        <v>343</v>
      </c>
      <c r="BI321" t="s">
        <v>1476</v>
      </c>
    </row>
    <row r="322" spans="1:61">
      <c r="A322" t="s">
        <v>1477</v>
      </c>
      <c r="B322">
        <v>10000</v>
      </c>
      <c r="C322">
        <v>10000</v>
      </c>
      <c r="D322" s="3">
        <v>45937</v>
      </c>
      <c r="E322" t="s">
        <v>73</v>
      </c>
      <c r="F322" t="s">
        <v>1478</v>
      </c>
      <c r="G322" t="s">
        <v>1479</v>
      </c>
      <c r="I322">
        <v>1</v>
      </c>
      <c r="J322" t="s">
        <v>459</v>
      </c>
      <c r="K322">
        <v>75</v>
      </c>
      <c r="L322" t="s">
        <v>428</v>
      </c>
      <c r="M322" t="s">
        <v>5</v>
      </c>
      <c r="N322" t="s">
        <v>767</v>
      </c>
      <c r="O322" t="s">
        <v>768</v>
      </c>
      <c r="P322" s="7">
        <v>21539</v>
      </c>
      <c r="S322" s="3">
        <v>45934</v>
      </c>
      <c r="U322">
        <v>13</v>
      </c>
      <c r="V322" s="7">
        <v>280007</v>
      </c>
      <c r="W322" t="s">
        <v>81</v>
      </c>
      <c r="X322" t="s">
        <v>769</v>
      </c>
      <c r="Y322">
        <v>0</v>
      </c>
      <c r="Z322" s="7">
        <v>280000</v>
      </c>
      <c r="AA322">
        <v>7</v>
      </c>
      <c r="AB322">
        <v>0</v>
      </c>
      <c r="AC322">
        <v>0</v>
      </c>
      <c r="AD322">
        <v>0</v>
      </c>
      <c r="AG322">
        <v>0</v>
      </c>
      <c r="AP322" t="s">
        <v>770</v>
      </c>
      <c r="AQ322" t="s">
        <v>343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77</v>
      </c>
      <c r="BC322" t="s">
        <v>1480</v>
      </c>
      <c r="BD322">
        <v>0</v>
      </c>
      <c r="BF322" t="s">
        <v>343</v>
      </c>
      <c r="BI322" t="s">
        <v>1481</v>
      </c>
    </row>
    <row r="323" spans="1:61">
      <c r="A323" t="s">
        <v>1482</v>
      </c>
      <c r="B323">
        <v>10000</v>
      </c>
      <c r="C323">
        <v>10000</v>
      </c>
      <c r="D323" s="3">
        <v>45939</v>
      </c>
      <c r="E323" t="s">
        <v>73</v>
      </c>
      <c r="F323" t="s">
        <v>1483</v>
      </c>
      <c r="G323" t="s">
        <v>1484</v>
      </c>
      <c r="I323">
        <v>1</v>
      </c>
      <c r="J323" t="s">
        <v>459</v>
      </c>
      <c r="K323">
        <v>75</v>
      </c>
      <c r="L323" t="s">
        <v>428</v>
      </c>
      <c r="M323" t="s">
        <v>5</v>
      </c>
      <c r="N323" t="s">
        <v>767</v>
      </c>
      <c r="O323" t="s">
        <v>768</v>
      </c>
      <c r="P323" s="7">
        <v>21539</v>
      </c>
      <c r="S323" s="3">
        <v>45936</v>
      </c>
      <c r="U323">
        <v>13</v>
      </c>
      <c r="V323" s="7">
        <v>280007</v>
      </c>
      <c r="W323" t="s">
        <v>81</v>
      </c>
      <c r="X323" t="s">
        <v>769</v>
      </c>
      <c r="Y323">
        <v>0</v>
      </c>
      <c r="Z323" s="7">
        <v>280000</v>
      </c>
      <c r="AA323">
        <v>7</v>
      </c>
      <c r="AB323">
        <v>0</v>
      </c>
      <c r="AC323">
        <v>0</v>
      </c>
      <c r="AD323">
        <v>0</v>
      </c>
      <c r="AG323">
        <v>0</v>
      </c>
      <c r="AP323" t="s">
        <v>770</v>
      </c>
      <c r="AQ323" t="s">
        <v>343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77</v>
      </c>
      <c r="BC323" t="s">
        <v>1485</v>
      </c>
      <c r="BD323">
        <v>0</v>
      </c>
      <c r="BF323" t="s">
        <v>343</v>
      </c>
      <c r="BI323" t="s">
        <v>1486</v>
      </c>
    </row>
    <row r="324" spans="1:61">
      <c r="A324" t="s">
        <v>1487</v>
      </c>
      <c r="B324">
        <v>10000</v>
      </c>
      <c r="C324">
        <v>10000</v>
      </c>
      <c r="D324" s="3">
        <v>45933</v>
      </c>
      <c r="E324" t="s">
        <v>73</v>
      </c>
      <c r="F324" t="s">
        <v>1488</v>
      </c>
      <c r="G324" t="s">
        <v>1489</v>
      </c>
      <c r="I324">
        <v>1</v>
      </c>
      <c r="J324" t="s">
        <v>459</v>
      </c>
      <c r="K324">
        <v>70</v>
      </c>
      <c r="L324" t="s">
        <v>1264</v>
      </c>
      <c r="M324" t="s">
        <v>5</v>
      </c>
      <c r="N324" t="s">
        <v>1490</v>
      </c>
      <c r="O324" t="s">
        <v>1491</v>
      </c>
      <c r="P324" s="7">
        <v>60000</v>
      </c>
      <c r="S324" s="3">
        <v>45931</v>
      </c>
      <c r="U324">
        <v>2</v>
      </c>
      <c r="V324" s="7">
        <v>120000</v>
      </c>
      <c r="W324" t="s">
        <v>81</v>
      </c>
      <c r="X324" t="s">
        <v>1492</v>
      </c>
      <c r="Y324">
        <v>0</v>
      </c>
      <c r="Z324" s="7">
        <v>120000</v>
      </c>
      <c r="AA324">
        <v>0</v>
      </c>
      <c r="AB324">
        <v>0</v>
      </c>
      <c r="AC324">
        <v>0</v>
      </c>
      <c r="AD324">
        <v>0</v>
      </c>
      <c r="AG324">
        <v>0</v>
      </c>
      <c r="AP324" t="s">
        <v>1493</v>
      </c>
      <c r="AQ324" t="s">
        <v>343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77</v>
      </c>
      <c r="BC324" t="s">
        <v>1494</v>
      </c>
      <c r="BD324">
        <v>0</v>
      </c>
      <c r="BF324" t="s">
        <v>343</v>
      </c>
      <c r="BI324" t="s">
        <v>1495</v>
      </c>
    </row>
    <row r="325" spans="1:61">
      <c r="A325" t="s">
        <v>1496</v>
      </c>
      <c r="B325">
        <v>10000</v>
      </c>
      <c r="C325">
        <v>10000</v>
      </c>
      <c r="D325" s="3">
        <v>45937</v>
      </c>
      <c r="E325" t="s">
        <v>73</v>
      </c>
      <c r="F325" t="s">
        <v>1497</v>
      </c>
      <c r="G325" t="s">
        <v>1498</v>
      </c>
      <c r="I325">
        <v>1</v>
      </c>
      <c r="J325" t="s">
        <v>459</v>
      </c>
      <c r="K325">
        <v>70</v>
      </c>
      <c r="L325" t="s">
        <v>1264</v>
      </c>
      <c r="M325" t="s">
        <v>5</v>
      </c>
      <c r="N325" t="s">
        <v>1490</v>
      </c>
      <c r="O325" t="s">
        <v>1491</v>
      </c>
      <c r="P325" s="7">
        <v>60000</v>
      </c>
      <c r="S325" s="3">
        <v>45933</v>
      </c>
      <c r="U325">
        <v>2</v>
      </c>
      <c r="V325" s="7">
        <v>120000</v>
      </c>
      <c r="W325" t="s">
        <v>81</v>
      </c>
      <c r="X325" t="s">
        <v>1492</v>
      </c>
      <c r="Y325">
        <v>0</v>
      </c>
      <c r="Z325" s="7">
        <v>120000</v>
      </c>
      <c r="AA325">
        <v>0</v>
      </c>
      <c r="AB325">
        <v>0</v>
      </c>
      <c r="AC325">
        <v>0</v>
      </c>
      <c r="AD325">
        <v>0</v>
      </c>
      <c r="AG325">
        <v>0</v>
      </c>
      <c r="AP325" t="s">
        <v>1493</v>
      </c>
      <c r="AQ325" t="s">
        <v>343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77</v>
      </c>
      <c r="BC325" t="s">
        <v>1499</v>
      </c>
      <c r="BD325">
        <v>0</v>
      </c>
      <c r="BF325" t="s">
        <v>343</v>
      </c>
      <c r="BI325" t="s">
        <v>1500</v>
      </c>
    </row>
    <row r="326" spans="1:61">
      <c r="A326" t="s">
        <v>1501</v>
      </c>
      <c r="B326">
        <v>10000</v>
      </c>
      <c r="C326">
        <v>10000</v>
      </c>
      <c r="D326" s="3">
        <v>45939</v>
      </c>
      <c r="E326" t="s">
        <v>73</v>
      </c>
      <c r="F326" t="s">
        <v>1502</v>
      </c>
      <c r="G326" t="s">
        <v>1503</v>
      </c>
      <c r="I326">
        <v>1</v>
      </c>
      <c r="J326" t="s">
        <v>459</v>
      </c>
      <c r="K326">
        <v>70</v>
      </c>
      <c r="L326" t="s">
        <v>1264</v>
      </c>
      <c r="M326" t="s">
        <v>5</v>
      </c>
      <c r="N326" t="s">
        <v>1490</v>
      </c>
      <c r="O326" t="s">
        <v>1491</v>
      </c>
      <c r="P326" s="7">
        <v>60000</v>
      </c>
      <c r="S326" s="3">
        <v>45936</v>
      </c>
      <c r="U326">
        <v>2</v>
      </c>
      <c r="V326" s="7">
        <v>120000</v>
      </c>
      <c r="W326" t="s">
        <v>81</v>
      </c>
      <c r="X326" t="s">
        <v>1492</v>
      </c>
      <c r="Y326">
        <v>0</v>
      </c>
      <c r="Z326" s="7">
        <v>120000</v>
      </c>
      <c r="AA326">
        <v>0</v>
      </c>
      <c r="AB326">
        <v>0</v>
      </c>
      <c r="AC326">
        <v>0</v>
      </c>
      <c r="AD326">
        <v>0</v>
      </c>
      <c r="AG326">
        <v>0</v>
      </c>
      <c r="AP326" t="s">
        <v>1493</v>
      </c>
      <c r="AQ326" t="s">
        <v>343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77</v>
      </c>
      <c r="BC326" t="s">
        <v>1504</v>
      </c>
      <c r="BD326">
        <v>0</v>
      </c>
      <c r="BF326" t="s">
        <v>343</v>
      </c>
      <c r="BI326" t="s">
        <v>1505</v>
      </c>
    </row>
    <row r="327" spans="1:61">
      <c r="A327" t="s">
        <v>1506</v>
      </c>
      <c r="B327">
        <v>10000</v>
      </c>
      <c r="C327">
        <v>10000</v>
      </c>
      <c r="D327" s="3">
        <v>45943</v>
      </c>
      <c r="E327" t="s">
        <v>73</v>
      </c>
      <c r="F327" t="s">
        <v>1507</v>
      </c>
      <c r="G327" t="s">
        <v>1508</v>
      </c>
      <c r="I327">
        <v>1</v>
      </c>
      <c r="J327" t="s">
        <v>459</v>
      </c>
      <c r="K327">
        <v>62</v>
      </c>
      <c r="L327" t="s">
        <v>278</v>
      </c>
      <c r="M327" t="s">
        <v>5</v>
      </c>
      <c r="N327" t="s">
        <v>288</v>
      </c>
      <c r="O327" t="s">
        <v>289</v>
      </c>
      <c r="P327" s="7">
        <v>200000</v>
      </c>
      <c r="S327" s="3">
        <v>45936</v>
      </c>
      <c r="U327">
        <v>1</v>
      </c>
      <c r="V327" s="7">
        <v>200000</v>
      </c>
      <c r="W327" t="s">
        <v>81</v>
      </c>
      <c r="X327" t="s">
        <v>900</v>
      </c>
      <c r="Y327">
        <v>0</v>
      </c>
      <c r="Z327" s="7">
        <v>200000</v>
      </c>
      <c r="AA327">
        <v>0</v>
      </c>
      <c r="AB327">
        <v>0</v>
      </c>
      <c r="AC327">
        <v>0</v>
      </c>
      <c r="AD327">
        <v>0</v>
      </c>
      <c r="AG327">
        <v>0</v>
      </c>
      <c r="AP327" t="s">
        <v>901</v>
      </c>
      <c r="AQ327" t="s">
        <v>343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77</v>
      </c>
      <c r="BC327" t="s">
        <v>1509</v>
      </c>
      <c r="BD327">
        <v>0</v>
      </c>
      <c r="BF327" t="s">
        <v>343</v>
      </c>
      <c r="BI327" t="s">
        <v>1510</v>
      </c>
    </row>
    <row r="328" spans="1:61">
      <c r="A328" t="s">
        <v>1511</v>
      </c>
      <c r="B328">
        <v>10000</v>
      </c>
      <c r="C328">
        <v>10000</v>
      </c>
      <c r="D328" s="3">
        <v>45951</v>
      </c>
      <c r="E328" t="s">
        <v>73</v>
      </c>
      <c r="F328" t="s">
        <v>1512</v>
      </c>
      <c r="G328" t="s">
        <v>1513</v>
      </c>
      <c r="I328">
        <v>1</v>
      </c>
      <c r="J328" t="s">
        <v>459</v>
      </c>
      <c r="K328">
        <v>62</v>
      </c>
      <c r="L328" t="s">
        <v>278</v>
      </c>
      <c r="M328" t="s">
        <v>5</v>
      </c>
      <c r="N328" t="s">
        <v>288</v>
      </c>
      <c r="O328" t="s">
        <v>289</v>
      </c>
      <c r="P328" s="7">
        <v>200000</v>
      </c>
      <c r="S328" s="3">
        <v>45941</v>
      </c>
      <c r="U328">
        <v>1</v>
      </c>
      <c r="V328" s="7">
        <v>200000</v>
      </c>
      <c r="W328" t="s">
        <v>81</v>
      </c>
      <c r="X328" t="s">
        <v>900</v>
      </c>
      <c r="Y328">
        <v>0</v>
      </c>
      <c r="Z328" s="7">
        <v>200000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901</v>
      </c>
      <c r="AQ328" t="s">
        <v>343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77</v>
      </c>
      <c r="BC328" t="s">
        <v>1514</v>
      </c>
      <c r="BD328">
        <v>0</v>
      </c>
      <c r="BF328" t="s">
        <v>343</v>
      </c>
      <c r="BI328" t="s">
        <v>1515</v>
      </c>
    </row>
    <row r="329" spans="1:61">
      <c r="A329" t="s">
        <v>1516</v>
      </c>
      <c r="B329">
        <v>10000</v>
      </c>
      <c r="C329">
        <v>10000</v>
      </c>
      <c r="D329" s="3">
        <v>45932</v>
      </c>
      <c r="E329" t="s">
        <v>73</v>
      </c>
      <c r="F329" t="s">
        <v>1517</v>
      </c>
      <c r="G329" t="s">
        <v>1518</v>
      </c>
      <c r="I329">
        <v>1</v>
      </c>
      <c r="J329" t="s">
        <v>459</v>
      </c>
      <c r="K329">
        <v>78</v>
      </c>
      <c r="L329" t="s">
        <v>598</v>
      </c>
      <c r="M329" t="s">
        <v>5</v>
      </c>
      <c r="N329" t="s">
        <v>599</v>
      </c>
      <c r="O329" t="s">
        <v>600</v>
      </c>
      <c r="P329" s="7">
        <v>2750</v>
      </c>
      <c r="S329" s="3">
        <v>45931</v>
      </c>
      <c r="U329">
        <v>16</v>
      </c>
      <c r="V329" s="7">
        <v>44000</v>
      </c>
      <c r="W329" t="s">
        <v>81</v>
      </c>
      <c r="X329" t="s">
        <v>1519</v>
      </c>
      <c r="Y329">
        <v>0</v>
      </c>
      <c r="Z329" s="7">
        <v>40000</v>
      </c>
      <c r="AA329" s="7">
        <v>4000</v>
      </c>
      <c r="AB329">
        <v>0</v>
      </c>
      <c r="AC329">
        <v>0</v>
      </c>
      <c r="AD329">
        <v>0</v>
      </c>
      <c r="AG329">
        <v>0</v>
      </c>
      <c r="AP329" t="s">
        <v>1520</v>
      </c>
      <c r="AQ329" t="s">
        <v>343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77</v>
      </c>
      <c r="BC329" t="s">
        <v>1521</v>
      </c>
      <c r="BD329">
        <v>0</v>
      </c>
      <c r="BF329" t="s">
        <v>343</v>
      </c>
      <c r="BI329" t="s">
        <v>1522</v>
      </c>
    </row>
    <row r="330" spans="1:61">
      <c r="A330" t="s">
        <v>1516</v>
      </c>
      <c r="B330">
        <v>10000</v>
      </c>
      <c r="C330">
        <v>20000</v>
      </c>
      <c r="D330" s="3">
        <v>45932</v>
      </c>
      <c r="E330" t="s">
        <v>73</v>
      </c>
      <c r="F330" t="s">
        <v>1523</v>
      </c>
      <c r="G330" t="s">
        <v>1518</v>
      </c>
      <c r="I330">
        <v>2</v>
      </c>
      <c r="J330" t="s">
        <v>459</v>
      </c>
      <c r="K330">
        <v>65</v>
      </c>
      <c r="L330" t="s">
        <v>260</v>
      </c>
      <c r="M330" t="s">
        <v>10</v>
      </c>
      <c r="N330" t="s">
        <v>261</v>
      </c>
      <c r="O330" t="s">
        <v>262</v>
      </c>
      <c r="P330" s="7">
        <v>2500</v>
      </c>
      <c r="S330" s="3">
        <v>45932</v>
      </c>
      <c r="U330">
        <v>16</v>
      </c>
      <c r="V330" s="7">
        <v>40000</v>
      </c>
      <c r="W330" t="s">
        <v>81</v>
      </c>
      <c r="X330" t="s">
        <v>1519</v>
      </c>
      <c r="Y330">
        <v>0</v>
      </c>
      <c r="Z330" s="7">
        <v>40000</v>
      </c>
      <c r="AA330">
        <v>0</v>
      </c>
      <c r="AB330">
        <v>0</v>
      </c>
      <c r="AC330">
        <v>0</v>
      </c>
      <c r="AD330">
        <v>0</v>
      </c>
      <c r="AG330">
        <v>0</v>
      </c>
      <c r="AP330" t="s">
        <v>1520</v>
      </c>
      <c r="AQ330" t="s">
        <v>343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77</v>
      </c>
      <c r="BC330" t="s">
        <v>1521</v>
      </c>
      <c r="BD330">
        <v>0</v>
      </c>
      <c r="BF330" t="s">
        <v>343</v>
      </c>
      <c r="BI330" t="s">
        <v>1522</v>
      </c>
    </row>
    <row r="331" spans="1:61">
      <c r="A331" t="s">
        <v>1524</v>
      </c>
      <c r="B331">
        <v>10000</v>
      </c>
      <c r="C331">
        <v>10000</v>
      </c>
      <c r="D331" s="3">
        <v>45940</v>
      </c>
      <c r="E331" t="s">
        <v>73</v>
      </c>
      <c r="F331" s="4">
        <v>0.438912037037037</v>
      </c>
      <c r="G331" t="s">
        <v>1525</v>
      </c>
      <c r="I331">
        <v>1</v>
      </c>
      <c r="J331" t="s">
        <v>459</v>
      </c>
      <c r="K331">
        <v>78</v>
      </c>
      <c r="L331" t="s">
        <v>598</v>
      </c>
      <c r="M331" t="s">
        <v>5</v>
      </c>
      <c r="N331" t="s">
        <v>599</v>
      </c>
      <c r="O331" t="s">
        <v>600</v>
      </c>
      <c r="P331" s="7">
        <v>1000</v>
      </c>
      <c r="S331" s="3">
        <v>45940</v>
      </c>
      <c r="U331">
        <v>1</v>
      </c>
      <c r="V331" s="7">
        <v>1000</v>
      </c>
      <c r="W331" t="s">
        <v>81</v>
      </c>
      <c r="X331" t="s">
        <v>1526</v>
      </c>
      <c r="Y331">
        <v>0</v>
      </c>
      <c r="Z331" s="7">
        <v>1000</v>
      </c>
      <c r="AA331">
        <v>0</v>
      </c>
      <c r="AB331">
        <v>0</v>
      </c>
      <c r="AC331">
        <v>0</v>
      </c>
      <c r="AD331">
        <v>0</v>
      </c>
      <c r="AG331">
        <v>0</v>
      </c>
      <c r="AP331" t="s">
        <v>1527</v>
      </c>
      <c r="AQ331" t="s">
        <v>1528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77</v>
      </c>
      <c r="BC331" t="s">
        <v>1529</v>
      </c>
      <c r="BD331">
        <v>0</v>
      </c>
      <c r="BF331" t="s">
        <v>1528</v>
      </c>
      <c r="BI331" t="s">
        <v>1530</v>
      </c>
    </row>
    <row r="332" spans="1:61">
      <c r="A332" t="s">
        <v>1531</v>
      </c>
      <c r="B332">
        <v>10000</v>
      </c>
      <c r="C332">
        <v>30000</v>
      </c>
      <c r="D332" s="3">
        <v>45936</v>
      </c>
      <c r="E332" t="s">
        <v>73</v>
      </c>
      <c r="F332" s="4">
        <v>0.461724537037037</v>
      </c>
      <c r="G332" t="s">
        <v>1532</v>
      </c>
      <c r="I332">
        <v>3</v>
      </c>
      <c r="J332" t="s">
        <v>459</v>
      </c>
      <c r="K332">
        <v>101</v>
      </c>
      <c r="L332" t="s">
        <v>353</v>
      </c>
      <c r="M332" t="s">
        <v>4</v>
      </c>
      <c r="N332" t="s">
        <v>642</v>
      </c>
      <c r="O332" t="s">
        <v>643</v>
      </c>
      <c r="P332" s="7">
        <v>1667</v>
      </c>
      <c r="S332" s="3">
        <v>45936</v>
      </c>
      <c r="U332">
        <v>3</v>
      </c>
      <c r="V332" s="7">
        <v>5001</v>
      </c>
      <c r="W332" t="s">
        <v>81</v>
      </c>
      <c r="X332" t="s">
        <v>1533</v>
      </c>
      <c r="Y332">
        <v>0</v>
      </c>
      <c r="Z332" s="7">
        <v>5000</v>
      </c>
      <c r="AA332">
        <v>1</v>
      </c>
      <c r="AB332">
        <v>0</v>
      </c>
      <c r="AC332">
        <v>0</v>
      </c>
      <c r="AD332">
        <v>0</v>
      </c>
      <c r="AG332">
        <v>0</v>
      </c>
      <c r="AP332" t="s">
        <v>1534</v>
      </c>
      <c r="AQ332" t="s">
        <v>351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77</v>
      </c>
      <c r="BC332" t="s">
        <v>1535</v>
      </c>
      <c r="BD332">
        <v>0</v>
      </c>
      <c r="BF332" t="s">
        <v>351</v>
      </c>
      <c r="BI332" t="s">
        <v>1536</v>
      </c>
    </row>
    <row r="333" spans="1:61">
      <c r="A333" t="s">
        <v>1537</v>
      </c>
      <c r="B333">
        <v>10000</v>
      </c>
      <c r="C333">
        <v>20000</v>
      </c>
      <c r="D333" s="3">
        <v>45939</v>
      </c>
      <c r="E333" t="s">
        <v>73</v>
      </c>
      <c r="F333" t="s">
        <v>1538</v>
      </c>
      <c r="G333">
        <v>10784548027</v>
      </c>
      <c r="I333">
        <v>2</v>
      </c>
      <c r="J333" t="s">
        <v>459</v>
      </c>
      <c r="K333">
        <v>77</v>
      </c>
      <c r="L333" t="s">
        <v>89</v>
      </c>
      <c r="M333" t="s">
        <v>9</v>
      </c>
      <c r="N333" t="s">
        <v>197</v>
      </c>
      <c r="O333" t="s">
        <v>198</v>
      </c>
      <c r="P333" s="7">
        <v>1910</v>
      </c>
      <c r="S333" s="3">
        <v>45933</v>
      </c>
      <c r="U333">
        <v>88</v>
      </c>
      <c r="V333" s="7">
        <v>168080</v>
      </c>
      <c r="W333" t="s">
        <v>81</v>
      </c>
      <c r="X333" t="s">
        <v>1098</v>
      </c>
      <c r="Y333">
        <v>0</v>
      </c>
      <c r="Z333" s="7">
        <v>150000</v>
      </c>
      <c r="AA333" s="7">
        <v>18080</v>
      </c>
      <c r="AB333">
        <v>0</v>
      </c>
      <c r="AC333">
        <v>0</v>
      </c>
      <c r="AD333">
        <v>0</v>
      </c>
      <c r="AG333">
        <v>0</v>
      </c>
      <c r="AP333" t="s">
        <v>1099</v>
      </c>
      <c r="AQ333" t="s">
        <v>351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77</v>
      </c>
      <c r="BC333" t="s">
        <v>1539</v>
      </c>
      <c r="BD333">
        <v>0</v>
      </c>
      <c r="BF333" t="s">
        <v>351</v>
      </c>
      <c r="BI333" t="s">
        <v>1540</v>
      </c>
    </row>
    <row r="334" spans="1:61">
      <c r="A334" t="s">
        <v>1537</v>
      </c>
      <c r="B334">
        <v>10000</v>
      </c>
      <c r="C334">
        <v>30000</v>
      </c>
      <c r="D334" s="3">
        <v>45939</v>
      </c>
      <c r="E334" t="s">
        <v>73</v>
      </c>
      <c r="F334" t="s">
        <v>1538</v>
      </c>
      <c r="G334">
        <v>10784548027</v>
      </c>
      <c r="I334">
        <v>3</v>
      </c>
      <c r="J334" t="s">
        <v>459</v>
      </c>
      <c r="K334">
        <v>85</v>
      </c>
      <c r="L334" t="s">
        <v>353</v>
      </c>
      <c r="M334" t="s">
        <v>4</v>
      </c>
      <c r="N334" t="s">
        <v>354</v>
      </c>
      <c r="O334" t="s">
        <v>355</v>
      </c>
      <c r="P334" s="7">
        <v>13637</v>
      </c>
      <c r="S334" s="3">
        <v>45937</v>
      </c>
      <c r="U334">
        <v>11</v>
      </c>
      <c r="V334" s="7">
        <v>150007</v>
      </c>
      <c r="W334" t="s">
        <v>81</v>
      </c>
      <c r="X334" t="s">
        <v>1098</v>
      </c>
      <c r="Y334">
        <v>0</v>
      </c>
      <c r="Z334" s="7">
        <v>150000</v>
      </c>
      <c r="AA334">
        <v>7</v>
      </c>
      <c r="AB334">
        <v>0</v>
      </c>
      <c r="AC334">
        <v>0</v>
      </c>
      <c r="AD334">
        <v>0</v>
      </c>
      <c r="AG334">
        <v>0</v>
      </c>
      <c r="AP334" t="s">
        <v>1099</v>
      </c>
      <c r="AQ334" t="s">
        <v>351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77</v>
      </c>
      <c r="BC334" t="s">
        <v>1539</v>
      </c>
      <c r="BD334">
        <v>0</v>
      </c>
      <c r="BF334" t="s">
        <v>351</v>
      </c>
      <c r="BI334" t="s">
        <v>1540</v>
      </c>
    </row>
    <row r="335" spans="1:61">
      <c r="A335" t="s">
        <v>1541</v>
      </c>
      <c r="B335">
        <v>10000</v>
      </c>
      <c r="C335">
        <v>30000</v>
      </c>
      <c r="D335" s="3">
        <v>45943</v>
      </c>
      <c r="E335" t="s">
        <v>73</v>
      </c>
      <c r="F335" t="s">
        <v>555</v>
      </c>
      <c r="G335" t="s">
        <v>1327</v>
      </c>
      <c r="I335">
        <v>3</v>
      </c>
      <c r="J335" t="s">
        <v>459</v>
      </c>
      <c r="K335">
        <v>85</v>
      </c>
      <c r="L335" t="s">
        <v>353</v>
      </c>
      <c r="M335" t="s">
        <v>4</v>
      </c>
      <c r="N335" t="s">
        <v>354</v>
      </c>
      <c r="O335" t="s">
        <v>355</v>
      </c>
      <c r="P335" s="7">
        <v>10000</v>
      </c>
      <c r="S335" s="3">
        <v>45941</v>
      </c>
      <c r="U335">
        <v>11</v>
      </c>
      <c r="V335" s="7">
        <v>110000</v>
      </c>
      <c r="W335" t="s">
        <v>81</v>
      </c>
      <c r="X335" t="s">
        <v>1542</v>
      </c>
      <c r="Y335">
        <v>0</v>
      </c>
      <c r="Z335" s="7">
        <v>100000</v>
      </c>
      <c r="AA335" s="7">
        <v>10000</v>
      </c>
      <c r="AB335">
        <v>0</v>
      </c>
      <c r="AC335">
        <v>0</v>
      </c>
      <c r="AD335">
        <v>0</v>
      </c>
      <c r="AG335">
        <v>0</v>
      </c>
      <c r="AP335" t="s">
        <v>1543</v>
      </c>
      <c r="AQ335" t="s">
        <v>351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77</v>
      </c>
      <c r="BC335" t="s">
        <v>1544</v>
      </c>
      <c r="BD335">
        <v>0</v>
      </c>
      <c r="BF335" t="s">
        <v>351</v>
      </c>
      <c r="BI335" t="s">
        <v>1545</v>
      </c>
    </row>
    <row r="336" spans="1:61">
      <c r="A336" t="s">
        <v>1546</v>
      </c>
      <c r="B336">
        <v>10000</v>
      </c>
      <c r="C336">
        <v>10000</v>
      </c>
      <c r="D336" s="3">
        <v>45933</v>
      </c>
      <c r="E336" t="s">
        <v>73</v>
      </c>
      <c r="F336" t="s">
        <v>1547</v>
      </c>
      <c r="G336" t="s">
        <v>1548</v>
      </c>
      <c r="I336">
        <v>1</v>
      </c>
      <c r="J336" t="s">
        <v>459</v>
      </c>
      <c r="K336">
        <v>65</v>
      </c>
      <c r="L336" t="s">
        <v>260</v>
      </c>
      <c r="M336" t="s">
        <v>10</v>
      </c>
      <c r="N336" t="s">
        <v>261</v>
      </c>
      <c r="O336" t="s">
        <v>262</v>
      </c>
      <c r="P336">
        <v>334</v>
      </c>
      <c r="S336" s="3">
        <v>45933</v>
      </c>
      <c r="U336">
        <v>6</v>
      </c>
      <c r="V336" s="7">
        <v>2004</v>
      </c>
      <c r="W336" t="s">
        <v>81</v>
      </c>
      <c r="X336" t="s">
        <v>1549</v>
      </c>
      <c r="Y336">
        <v>0</v>
      </c>
      <c r="Z336" s="7">
        <v>2000</v>
      </c>
      <c r="AA336">
        <v>4</v>
      </c>
      <c r="AB336">
        <v>0</v>
      </c>
      <c r="AC336">
        <v>0</v>
      </c>
      <c r="AD336">
        <v>0</v>
      </c>
      <c r="AG336">
        <v>0</v>
      </c>
      <c r="AP336" t="s">
        <v>1550</v>
      </c>
      <c r="AQ336" t="s">
        <v>164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77</v>
      </c>
      <c r="BC336" t="s">
        <v>1551</v>
      </c>
      <c r="BD336">
        <v>0</v>
      </c>
      <c r="BF336" t="s">
        <v>164</v>
      </c>
      <c r="BI336" t="s">
        <v>1552</v>
      </c>
    </row>
    <row r="337" spans="1:61">
      <c r="A337" t="s">
        <v>1553</v>
      </c>
      <c r="B337">
        <v>10000</v>
      </c>
      <c r="C337">
        <v>10000</v>
      </c>
      <c r="D337" s="3">
        <v>45938</v>
      </c>
      <c r="E337" t="s">
        <v>73</v>
      </c>
      <c r="F337" t="s">
        <v>1554</v>
      </c>
      <c r="G337" t="s">
        <v>1555</v>
      </c>
      <c r="I337">
        <v>1</v>
      </c>
      <c r="J337" t="s">
        <v>459</v>
      </c>
      <c r="K337">
        <v>79</v>
      </c>
      <c r="L337" t="s">
        <v>115</v>
      </c>
      <c r="M337" t="s">
        <v>8</v>
      </c>
      <c r="N337" t="s">
        <v>116</v>
      </c>
      <c r="O337" t="s">
        <v>117</v>
      </c>
      <c r="P337" s="7">
        <v>4786</v>
      </c>
      <c r="S337" s="3">
        <v>45936</v>
      </c>
      <c r="U337">
        <v>28</v>
      </c>
      <c r="V337" s="7">
        <v>134008</v>
      </c>
      <c r="W337" t="s">
        <v>81</v>
      </c>
      <c r="X337">
        <v>150150850001</v>
      </c>
      <c r="Y337">
        <v>0</v>
      </c>
      <c r="Z337" s="7">
        <v>128736</v>
      </c>
      <c r="AA337" s="7">
        <v>5272</v>
      </c>
      <c r="AB337">
        <v>0</v>
      </c>
      <c r="AC337">
        <v>0</v>
      </c>
      <c r="AD337">
        <v>0</v>
      </c>
      <c r="AG337">
        <v>0</v>
      </c>
      <c r="AP337">
        <v>15015085</v>
      </c>
      <c r="AQ337" t="s">
        <v>1556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77</v>
      </c>
      <c r="BC337" t="s">
        <v>1557</v>
      </c>
      <c r="BD337">
        <v>0</v>
      </c>
      <c r="BF337" t="s">
        <v>1556</v>
      </c>
      <c r="BI337" t="s">
        <v>1558</v>
      </c>
    </row>
    <row r="338" spans="1:61">
      <c r="A338" t="s">
        <v>1553</v>
      </c>
      <c r="B338">
        <v>10000</v>
      </c>
      <c r="C338">
        <v>20000</v>
      </c>
      <c r="D338" s="3">
        <v>45938</v>
      </c>
      <c r="E338" t="s">
        <v>73</v>
      </c>
      <c r="F338" t="s">
        <v>1554</v>
      </c>
      <c r="G338" t="s">
        <v>1555</v>
      </c>
      <c r="I338">
        <v>2</v>
      </c>
      <c r="J338" t="s">
        <v>459</v>
      </c>
      <c r="K338">
        <v>86</v>
      </c>
      <c r="L338" t="s">
        <v>89</v>
      </c>
      <c r="M338" t="s">
        <v>9</v>
      </c>
      <c r="N338" t="s">
        <v>90</v>
      </c>
      <c r="O338" t="s">
        <v>91</v>
      </c>
      <c r="P338" s="7">
        <v>16250</v>
      </c>
      <c r="S338" s="3">
        <v>45937</v>
      </c>
      <c r="U338">
        <v>8</v>
      </c>
      <c r="V338" s="7">
        <v>130000</v>
      </c>
      <c r="W338" t="s">
        <v>81</v>
      </c>
      <c r="X338">
        <v>150150850001</v>
      </c>
      <c r="Y338">
        <v>0</v>
      </c>
      <c r="Z338" s="7">
        <v>128736</v>
      </c>
      <c r="AA338" s="7">
        <v>1264</v>
      </c>
      <c r="AB338">
        <v>0</v>
      </c>
      <c r="AC338">
        <v>0</v>
      </c>
      <c r="AD338">
        <v>0</v>
      </c>
      <c r="AG338">
        <v>0</v>
      </c>
      <c r="AP338">
        <v>15015085</v>
      </c>
      <c r="AQ338" t="s">
        <v>1556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77</v>
      </c>
      <c r="BC338" t="s">
        <v>1557</v>
      </c>
      <c r="BD338">
        <v>0</v>
      </c>
      <c r="BF338" t="s">
        <v>1556</v>
      </c>
      <c r="BI338" t="s">
        <v>1558</v>
      </c>
    </row>
    <row r="339" spans="1:61">
      <c r="A339" t="s">
        <v>1559</v>
      </c>
      <c r="B339">
        <v>10000</v>
      </c>
      <c r="C339">
        <v>20000</v>
      </c>
      <c r="D339" s="3">
        <v>45939</v>
      </c>
      <c r="E339" t="s">
        <v>73</v>
      </c>
      <c r="F339" t="s">
        <v>1560</v>
      </c>
      <c r="G339" t="s">
        <v>1561</v>
      </c>
      <c r="I339">
        <v>1</v>
      </c>
      <c r="J339" t="s">
        <v>459</v>
      </c>
      <c r="K339">
        <v>73</v>
      </c>
      <c r="L339" t="s">
        <v>415</v>
      </c>
      <c r="M339" t="s">
        <v>9</v>
      </c>
      <c r="N339" t="s">
        <v>416</v>
      </c>
      <c r="O339" t="s">
        <v>417</v>
      </c>
      <c r="P339" s="7">
        <v>19500</v>
      </c>
      <c r="S339" s="3">
        <v>45931</v>
      </c>
      <c r="U339">
        <v>12</v>
      </c>
      <c r="V339" s="7">
        <v>234000</v>
      </c>
      <c r="W339" t="s">
        <v>81</v>
      </c>
      <c r="X339">
        <v>80256220001</v>
      </c>
      <c r="Y339">
        <v>0</v>
      </c>
      <c r="Z339" s="7">
        <v>234000</v>
      </c>
      <c r="AA339">
        <v>0</v>
      </c>
      <c r="AB339">
        <v>0</v>
      </c>
      <c r="AC339">
        <v>0</v>
      </c>
      <c r="AD339">
        <v>0</v>
      </c>
      <c r="AG339">
        <v>0</v>
      </c>
      <c r="AP339">
        <v>8025622</v>
      </c>
      <c r="AQ339" t="s">
        <v>462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77</v>
      </c>
      <c r="BC339" t="s">
        <v>1562</v>
      </c>
      <c r="BD339">
        <v>0</v>
      </c>
      <c r="BF339" t="s">
        <v>462</v>
      </c>
      <c r="BI339" t="s">
        <v>1563</v>
      </c>
    </row>
    <row r="340" spans="1:61">
      <c r="A340" t="s">
        <v>1559</v>
      </c>
      <c r="B340">
        <v>10000</v>
      </c>
      <c r="C340">
        <v>30000</v>
      </c>
      <c r="D340" s="3">
        <v>45939</v>
      </c>
      <c r="E340" t="s">
        <v>73</v>
      </c>
      <c r="F340" t="s">
        <v>1560</v>
      </c>
      <c r="G340" t="s">
        <v>1561</v>
      </c>
      <c r="I340">
        <v>2</v>
      </c>
      <c r="J340" t="s">
        <v>459</v>
      </c>
      <c r="K340">
        <v>108</v>
      </c>
      <c r="L340" t="s">
        <v>181</v>
      </c>
      <c r="M340" t="s">
        <v>9</v>
      </c>
      <c r="N340" t="s">
        <v>1564</v>
      </c>
      <c r="O340" t="s">
        <v>1565</v>
      </c>
      <c r="P340" s="7">
        <v>108000</v>
      </c>
      <c r="S340" s="3">
        <v>45938</v>
      </c>
      <c r="U340">
        <v>4</v>
      </c>
      <c r="V340" s="7">
        <v>432000</v>
      </c>
      <c r="W340" t="s">
        <v>81</v>
      </c>
      <c r="X340">
        <v>80256220001</v>
      </c>
      <c r="Y340">
        <v>0</v>
      </c>
      <c r="Z340" s="7">
        <v>432000</v>
      </c>
      <c r="AA340">
        <v>0</v>
      </c>
      <c r="AB340">
        <v>0</v>
      </c>
      <c r="AC340">
        <v>0</v>
      </c>
      <c r="AD340">
        <v>0</v>
      </c>
      <c r="AG340">
        <v>0</v>
      </c>
      <c r="AP340">
        <v>8025622</v>
      </c>
      <c r="AQ340" t="s">
        <v>462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77</v>
      </c>
      <c r="BC340" t="s">
        <v>1562</v>
      </c>
      <c r="BD340">
        <v>0</v>
      </c>
      <c r="BF340" t="s">
        <v>462</v>
      </c>
      <c r="BI340" t="s">
        <v>1563</v>
      </c>
    </row>
    <row r="341" spans="1:61">
      <c r="A341" t="s">
        <v>1566</v>
      </c>
      <c r="B341">
        <v>10000</v>
      </c>
      <c r="C341">
        <v>10000</v>
      </c>
      <c r="D341" s="3">
        <v>45940</v>
      </c>
      <c r="E341" t="s">
        <v>73</v>
      </c>
      <c r="F341" t="s">
        <v>1567</v>
      </c>
      <c r="G341" t="s">
        <v>1568</v>
      </c>
      <c r="I341">
        <v>1</v>
      </c>
      <c r="J341" t="s">
        <v>459</v>
      </c>
      <c r="K341">
        <v>73</v>
      </c>
      <c r="L341" t="s">
        <v>415</v>
      </c>
      <c r="M341" t="s">
        <v>9</v>
      </c>
      <c r="N341" t="s">
        <v>416</v>
      </c>
      <c r="O341" t="s">
        <v>417</v>
      </c>
      <c r="P341" s="7">
        <v>10500</v>
      </c>
      <c r="S341" s="3">
        <v>45936</v>
      </c>
      <c r="U341">
        <v>12</v>
      </c>
      <c r="V341" s="7">
        <v>126000</v>
      </c>
      <c r="W341" t="s">
        <v>81</v>
      </c>
      <c r="X341">
        <v>80256220001</v>
      </c>
      <c r="Y341">
        <v>0</v>
      </c>
      <c r="Z341" s="7">
        <v>126000</v>
      </c>
      <c r="AA341">
        <v>0</v>
      </c>
      <c r="AB341">
        <v>0</v>
      </c>
      <c r="AC341">
        <v>0</v>
      </c>
      <c r="AD341">
        <v>0</v>
      </c>
      <c r="AG341">
        <v>0</v>
      </c>
      <c r="AP341">
        <v>8025622</v>
      </c>
      <c r="AQ341" t="s">
        <v>462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77</v>
      </c>
      <c r="BC341" t="s">
        <v>1569</v>
      </c>
      <c r="BD341">
        <v>0</v>
      </c>
      <c r="BF341" t="s">
        <v>462</v>
      </c>
      <c r="BI341" t="s">
        <v>1570</v>
      </c>
    </row>
    <row r="342" spans="1:61">
      <c r="A342" t="s">
        <v>1566</v>
      </c>
      <c r="B342">
        <v>10000</v>
      </c>
      <c r="C342">
        <v>20000</v>
      </c>
      <c r="D342" s="3">
        <v>45940</v>
      </c>
      <c r="E342" t="s">
        <v>73</v>
      </c>
      <c r="F342" t="s">
        <v>1567</v>
      </c>
      <c r="G342" t="s">
        <v>1568</v>
      </c>
      <c r="I342">
        <v>1</v>
      </c>
      <c r="J342" t="s">
        <v>459</v>
      </c>
      <c r="K342">
        <v>73</v>
      </c>
      <c r="L342" t="s">
        <v>415</v>
      </c>
      <c r="M342" t="s">
        <v>9</v>
      </c>
      <c r="N342" t="s">
        <v>936</v>
      </c>
      <c r="O342" t="s">
        <v>937</v>
      </c>
      <c r="P342" s="7">
        <v>25500</v>
      </c>
      <c r="S342" s="3">
        <v>45936</v>
      </c>
      <c r="U342">
        <v>12</v>
      </c>
      <c r="V342" s="7">
        <v>306000</v>
      </c>
      <c r="W342" t="s">
        <v>81</v>
      </c>
      <c r="X342">
        <v>80256220001</v>
      </c>
      <c r="Y342">
        <v>0</v>
      </c>
      <c r="Z342" s="7">
        <v>306000</v>
      </c>
      <c r="AA342">
        <v>0</v>
      </c>
      <c r="AB342">
        <v>0</v>
      </c>
      <c r="AC342">
        <v>0</v>
      </c>
      <c r="AD342">
        <v>0</v>
      </c>
      <c r="AG342">
        <v>0</v>
      </c>
      <c r="AP342">
        <v>8025622</v>
      </c>
      <c r="AQ342" t="s">
        <v>462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77</v>
      </c>
      <c r="BC342" t="s">
        <v>1569</v>
      </c>
      <c r="BD342">
        <v>0</v>
      </c>
      <c r="BF342" t="s">
        <v>462</v>
      </c>
      <c r="BI342" t="s">
        <v>1570</v>
      </c>
    </row>
    <row r="343" spans="1:61">
      <c r="A343" t="s">
        <v>1566</v>
      </c>
      <c r="B343">
        <v>10000</v>
      </c>
      <c r="C343">
        <v>30000</v>
      </c>
      <c r="D343" s="3">
        <v>45940</v>
      </c>
      <c r="E343" t="s">
        <v>73</v>
      </c>
      <c r="F343" t="s">
        <v>1571</v>
      </c>
      <c r="G343" t="s">
        <v>1568</v>
      </c>
      <c r="I343">
        <v>2</v>
      </c>
      <c r="J343" t="s">
        <v>459</v>
      </c>
      <c r="K343">
        <v>108</v>
      </c>
      <c r="L343" t="s">
        <v>181</v>
      </c>
      <c r="M343" t="s">
        <v>9</v>
      </c>
      <c r="N343" t="s">
        <v>1564</v>
      </c>
      <c r="O343" t="s">
        <v>1565</v>
      </c>
      <c r="P343" s="7">
        <v>108000</v>
      </c>
      <c r="S343" s="3">
        <v>45939</v>
      </c>
      <c r="U343">
        <v>4</v>
      </c>
      <c r="V343" s="7">
        <v>432000</v>
      </c>
      <c r="W343" t="s">
        <v>81</v>
      </c>
      <c r="X343">
        <v>80256220001</v>
      </c>
      <c r="Y343">
        <v>0</v>
      </c>
      <c r="Z343" s="7">
        <v>432000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8025622</v>
      </c>
      <c r="AQ343" t="s">
        <v>462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77</v>
      </c>
      <c r="BC343" t="s">
        <v>1569</v>
      </c>
      <c r="BD343">
        <v>0</v>
      </c>
      <c r="BF343" t="s">
        <v>462</v>
      </c>
      <c r="BI343" t="s">
        <v>1570</v>
      </c>
    </row>
    <row r="344" spans="1:61">
      <c r="A344" t="s">
        <v>1572</v>
      </c>
      <c r="B344">
        <v>10000</v>
      </c>
      <c r="C344">
        <v>10000</v>
      </c>
      <c r="D344" s="3">
        <v>45951</v>
      </c>
      <c r="E344" t="s">
        <v>73</v>
      </c>
      <c r="F344" t="s">
        <v>1573</v>
      </c>
      <c r="G344" t="s">
        <v>1574</v>
      </c>
      <c r="I344">
        <v>1</v>
      </c>
      <c r="J344" t="s">
        <v>459</v>
      </c>
      <c r="K344">
        <v>73</v>
      </c>
      <c r="L344" t="s">
        <v>415</v>
      </c>
      <c r="M344" t="s">
        <v>9</v>
      </c>
      <c r="N344" t="s">
        <v>936</v>
      </c>
      <c r="O344" t="s">
        <v>937</v>
      </c>
      <c r="P344" s="7">
        <v>24000</v>
      </c>
      <c r="S344" s="3">
        <v>45939</v>
      </c>
      <c r="U344">
        <v>12</v>
      </c>
      <c r="V344" s="7">
        <v>288000</v>
      </c>
      <c r="W344" t="s">
        <v>81</v>
      </c>
      <c r="X344">
        <v>80256220001</v>
      </c>
      <c r="Y344">
        <v>0</v>
      </c>
      <c r="Z344" s="7">
        <v>288000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8025622</v>
      </c>
      <c r="AQ344" t="s">
        <v>462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77</v>
      </c>
      <c r="BC344" t="s">
        <v>1575</v>
      </c>
      <c r="BD344">
        <v>0</v>
      </c>
      <c r="BF344" t="s">
        <v>462</v>
      </c>
      <c r="BI344" t="s">
        <v>1576</v>
      </c>
    </row>
    <row r="345" spans="1:61">
      <c r="A345" t="s">
        <v>1572</v>
      </c>
      <c r="B345">
        <v>10000</v>
      </c>
      <c r="C345">
        <v>20000</v>
      </c>
      <c r="D345" s="3">
        <v>45951</v>
      </c>
      <c r="E345" t="s">
        <v>73</v>
      </c>
      <c r="F345" t="s">
        <v>1573</v>
      </c>
      <c r="G345" t="s">
        <v>1574</v>
      </c>
      <c r="I345">
        <v>1</v>
      </c>
      <c r="J345" t="s">
        <v>459</v>
      </c>
      <c r="K345">
        <v>73</v>
      </c>
      <c r="L345" t="s">
        <v>415</v>
      </c>
      <c r="M345" t="s">
        <v>9</v>
      </c>
      <c r="N345" t="s">
        <v>416</v>
      </c>
      <c r="O345" t="s">
        <v>417</v>
      </c>
      <c r="P345" s="7">
        <v>12000</v>
      </c>
      <c r="S345" s="3">
        <v>45940</v>
      </c>
      <c r="U345">
        <v>12</v>
      </c>
      <c r="V345" s="7">
        <v>144000</v>
      </c>
      <c r="W345" t="s">
        <v>81</v>
      </c>
      <c r="X345">
        <v>80256220001</v>
      </c>
      <c r="Y345">
        <v>0</v>
      </c>
      <c r="Z345" s="7">
        <v>144000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8025622</v>
      </c>
      <c r="AQ345" t="s">
        <v>462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77</v>
      </c>
      <c r="BC345" t="s">
        <v>1575</v>
      </c>
      <c r="BD345">
        <v>0</v>
      </c>
      <c r="BF345" t="s">
        <v>462</v>
      </c>
      <c r="BI345" t="s">
        <v>1576</v>
      </c>
    </row>
    <row r="346" spans="1:61">
      <c r="A346" t="s">
        <v>1572</v>
      </c>
      <c r="B346">
        <v>10000</v>
      </c>
      <c r="C346">
        <v>30000</v>
      </c>
      <c r="D346" s="3">
        <v>45951</v>
      </c>
      <c r="E346" t="s">
        <v>73</v>
      </c>
      <c r="F346" t="s">
        <v>1573</v>
      </c>
      <c r="G346" t="s">
        <v>1574</v>
      </c>
      <c r="I346">
        <v>2</v>
      </c>
      <c r="J346" t="s">
        <v>459</v>
      </c>
      <c r="K346">
        <v>108</v>
      </c>
      <c r="L346" t="s">
        <v>181</v>
      </c>
      <c r="M346" t="s">
        <v>9</v>
      </c>
      <c r="N346" t="s">
        <v>1564</v>
      </c>
      <c r="O346" t="s">
        <v>1565</v>
      </c>
      <c r="P346" s="7">
        <v>108000</v>
      </c>
      <c r="S346" s="3">
        <v>45946</v>
      </c>
      <c r="U346">
        <v>4</v>
      </c>
      <c r="V346" s="7">
        <v>432000</v>
      </c>
      <c r="W346" t="s">
        <v>81</v>
      </c>
      <c r="X346">
        <v>80256220001</v>
      </c>
      <c r="Y346">
        <v>0</v>
      </c>
      <c r="Z346" s="7">
        <v>432000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8025622</v>
      </c>
      <c r="AQ346" t="s">
        <v>462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77</v>
      </c>
      <c r="BC346" t="s">
        <v>1575</v>
      </c>
      <c r="BD346">
        <v>0</v>
      </c>
      <c r="BF346" t="s">
        <v>462</v>
      </c>
      <c r="BI346" t="s">
        <v>1576</v>
      </c>
    </row>
    <row r="347" spans="1:61">
      <c r="A347" t="s">
        <v>1577</v>
      </c>
      <c r="B347">
        <v>10000</v>
      </c>
      <c r="C347">
        <v>10000</v>
      </c>
      <c r="D347" s="3">
        <v>45951</v>
      </c>
      <c r="E347" t="s">
        <v>73</v>
      </c>
      <c r="F347" s="4">
        <v>0.424236111111111</v>
      </c>
      <c r="G347" t="s">
        <v>1568</v>
      </c>
      <c r="I347">
        <v>1</v>
      </c>
      <c r="J347" t="s">
        <v>459</v>
      </c>
      <c r="K347">
        <v>73</v>
      </c>
      <c r="L347" t="s">
        <v>415</v>
      </c>
      <c r="M347" t="s">
        <v>9</v>
      </c>
      <c r="N347" t="s">
        <v>416</v>
      </c>
      <c r="O347" t="s">
        <v>417</v>
      </c>
      <c r="P347" s="7">
        <v>12000</v>
      </c>
      <c r="S347" s="3">
        <v>45940</v>
      </c>
      <c r="U347">
        <v>12</v>
      </c>
      <c r="V347" s="7">
        <v>144000</v>
      </c>
      <c r="W347" t="s">
        <v>81</v>
      </c>
      <c r="X347">
        <v>80256220001</v>
      </c>
      <c r="Y347">
        <v>0</v>
      </c>
      <c r="Z347" s="7">
        <v>144000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8025622</v>
      </c>
      <c r="AQ347" t="s">
        <v>462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77</v>
      </c>
      <c r="BC347" t="s">
        <v>1578</v>
      </c>
      <c r="BD347">
        <v>0</v>
      </c>
      <c r="BF347" t="s">
        <v>462</v>
      </c>
      <c r="BI347" t="s">
        <v>1579</v>
      </c>
    </row>
    <row r="348" spans="1:61">
      <c r="A348" t="s">
        <v>1577</v>
      </c>
      <c r="B348">
        <v>10000</v>
      </c>
      <c r="C348">
        <v>20000</v>
      </c>
      <c r="D348" s="3">
        <v>45951</v>
      </c>
      <c r="E348" t="s">
        <v>73</v>
      </c>
      <c r="F348" s="4">
        <v>0.424236111111111</v>
      </c>
      <c r="G348" t="s">
        <v>1568</v>
      </c>
      <c r="I348">
        <v>1</v>
      </c>
      <c r="J348" t="s">
        <v>459</v>
      </c>
      <c r="K348">
        <v>73</v>
      </c>
      <c r="L348" t="s">
        <v>415</v>
      </c>
      <c r="M348" t="s">
        <v>9</v>
      </c>
      <c r="N348" t="s">
        <v>936</v>
      </c>
      <c r="O348" t="s">
        <v>937</v>
      </c>
      <c r="P348" s="7">
        <v>24000</v>
      </c>
      <c r="S348" s="3">
        <v>45940</v>
      </c>
      <c r="U348">
        <v>12</v>
      </c>
      <c r="V348" s="7">
        <v>288000</v>
      </c>
      <c r="W348" t="s">
        <v>81</v>
      </c>
      <c r="X348">
        <v>80256220001</v>
      </c>
      <c r="Y348">
        <v>0</v>
      </c>
      <c r="Z348" s="7">
        <v>288000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8025622</v>
      </c>
      <c r="AQ348" t="s">
        <v>462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77</v>
      </c>
      <c r="BC348" t="s">
        <v>1578</v>
      </c>
      <c r="BD348">
        <v>0</v>
      </c>
      <c r="BF348" t="s">
        <v>462</v>
      </c>
      <c r="BI348" t="s">
        <v>1579</v>
      </c>
    </row>
    <row r="349" spans="1:61">
      <c r="A349" t="s">
        <v>1577</v>
      </c>
      <c r="B349">
        <v>10000</v>
      </c>
      <c r="C349">
        <v>30000</v>
      </c>
      <c r="D349" s="3">
        <v>45951</v>
      </c>
      <c r="E349" t="s">
        <v>73</v>
      </c>
      <c r="F349" s="4">
        <v>0.424236111111111</v>
      </c>
      <c r="G349" t="s">
        <v>1568</v>
      </c>
      <c r="I349">
        <v>2</v>
      </c>
      <c r="J349" t="s">
        <v>459</v>
      </c>
      <c r="K349">
        <v>108</v>
      </c>
      <c r="L349" t="s">
        <v>181</v>
      </c>
      <c r="M349" t="s">
        <v>9</v>
      </c>
      <c r="N349" t="s">
        <v>1564</v>
      </c>
      <c r="O349" t="s">
        <v>1565</v>
      </c>
      <c r="P349" s="7">
        <v>108000</v>
      </c>
      <c r="S349" s="3">
        <v>45948</v>
      </c>
      <c r="U349">
        <v>4</v>
      </c>
      <c r="V349" s="7">
        <v>432000</v>
      </c>
      <c r="W349" t="s">
        <v>81</v>
      </c>
      <c r="X349">
        <v>80256220001</v>
      </c>
      <c r="Y349">
        <v>0</v>
      </c>
      <c r="Z349" s="7">
        <v>432000</v>
      </c>
      <c r="AA349">
        <v>0</v>
      </c>
      <c r="AB349">
        <v>0</v>
      </c>
      <c r="AC349">
        <v>0</v>
      </c>
      <c r="AD349">
        <v>0</v>
      </c>
      <c r="AG349">
        <v>0</v>
      </c>
      <c r="AP349">
        <v>8025622</v>
      </c>
      <c r="AQ349" t="s">
        <v>462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77</v>
      </c>
      <c r="BC349" t="s">
        <v>1578</v>
      </c>
      <c r="BD349">
        <v>0</v>
      </c>
      <c r="BF349" t="s">
        <v>462</v>
      </c>
      <c r="BI349" t="s">
        <v>1579</v>
      </c>
    </row>
    <row r="350" spans="1:61">
      <c r="A350" t="s">
        <v>1580</v>
      </c>
      <c r="B350">
        <v>10000</v>
      </c>
      <c r="C350">
        <v>10000</v>
      </c>
      <c r="D350" s="3">
        <v>45958</v>
      </c>
      <c r="E350" t="s">
        <v>73</v>
      </c>
      <c r="F350" t="s">
        <v>1581</v>
      </c>
      <c r="G350" t="s">
        <v>1568</v>
      </c>
      <c r="I350">
        <v>1</v>
      </c>
      <c r="J350" t="s">
        <v>459</v>
      </c>
      <c r="K350">
        <v>73</v>
      </c>
      <c r="L350" t="s">
        <v>415</v>
      </c>
      <c r="M350" t="s">
        <v>9</v>
      </c>
      <c r="N350" t="s">
        <v>416</v>
      </c>
      <c r="O350" t="s">
        <v>417</v>
      </c>
      <c r="P350" s="7">
        <v>36000</v>
      </c>
      <c r="S350" s="3">
        <v>45947</v>
      </c>
      <c r="U350">
        <v>12</v>
      </c>
      <c r="V350" s="7">
        <v>432000</v>
      </c>
      <c r="W350" t="s">
        <v>81</v>
      </c>
      <c r="X350">
        <v>80256220001</v>
      </c>
      <c r="Y350">
        <v>0</v>
      </c>
      <c r="Z350" s="7">
        <v>432000</v>
      </c>
      <c r="AA350">
        <v>0</v>
      </c>
      <c r="AB350">
        <v>0</v>
      </c>
      <c r="AC350">
        <v>0</v>
      </c>
      <c r="AD350">
        <v>0</v>
      </c>
      <c r="AG350">
        <v>0</v>
      </c>
      <c r="AP350">
        <v>8025622</v>
      </c>
      <c r="AQ350" t="s">
        <v>462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77</v>
      </c>
      <c r="BC350" t="s">
        <v>1582</v>
      </c>
      <c r="BD350">
        <v>0</v>
      </c>
      <c r="BF350" t="s">
        <v>462</v>
      </c>
      <c r="BI350" t="s">
        <v>1583</v>
      </c>
    </row>
    <row r="351" spans="1:61">
      <c r="A351" t="s">
        <v>1580</v>
      </c>
      <c r="B351">
        <v>10000</v>
      </c>
      <c r="C351">
        <v>20000</v>
      </c>
      <c r="D351" s="3">
        <v>45958</v>
      </c>
      <c r="E351" t="s">
        <v>73</v>
      </c>
      <c r="F351" t="s">
        <v>1581</v>
      </c>
      <c r="G351" t="s">
        <v>1568</v>
      </c>
      <c r="I351">
        <v>2</v>
      </c>
      <c r="J351" t="s">
        <v>459</v>
      </c>
      <c r="K351">
        <v>108</v>
      </c>
      <c r="L351" t="s">
        <v>181</v>
      </c>
      <c r="M351" t="s">
        <v>9</v>
      </c>
      <c r="N351" t="s">
        <v>1564</v>
      </c>
      <c r="O351" t="s">
        <v>1565</v>
      </c>
      <c r="P351" s="7">
        <v>108000</v>
      </c>
      <c r="S351" s="3">
        <v>45957</v>
      </c>
      <c r="U351">
        <v>4</v>
      </c>
      <c r="V351" s="7">
        <v>432000</v>
      </c>
      <c r="W351" t="s">
        <v>81</v>
      </c>
      <c r="X351">
        <v>80256220001</v>
      </c>
      <c r="Y351">
        <v>0</v>
      </c>
      <c r="Z351" s="7">
        <v>432000</v>
      </c>
      <c r="AA351">
        <v>0</v>
      </c>
      <c r="AB351">
        <v>0</v>
      </c>
      <c r="AC351">
        <v>0</v>
      </c>
      <c r="AD351">
        <v>0</v>
      </c>
      <c r="AG351">
        <v>0</v>
      </c>
      <c r="AP351">
        <v>8025622</v>
      </c>
      <c r="AQ351" t="s">
        <v>462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77</v>
      </c>
      <c r="BC351" t="s">
        <v>1582</v>
      </c>
      <c r="BD351">
        <v>0</v>
      </c>
      <c r="BF351" t="s">
        <v>462</v>
      </c>
      <c r="BI351" t="s">
        <v>1583</v>
      </c>
    </row>
    <row r="352" spans="1:61">
      <c r="A352" t="s">
        <v>1584</v>
      </c>
      <c r="B352">
        <v>10000</v>
      </c>
      <c r="C352">
        <v>10000</v>
      </c>
      <c r="D352" s="3">
        <v>45965</v>
      </c>
      <c r="E352" t="s">
        <v>73</v>
      </c>
      <c r="F352" t="s">
        <v>1585</v>
      </c>
      <c r="G352" t="s">
        <v>1586</v>
      </c>
      <c r="I352">
        <v>1</v>
      </c>
      <c r="J352" t="s">
        <v>459</v>
      </c>
      <c r="K352">
        <v>73</v>
      </c>
      <c r="L352" t="s">
        <v>415</v>
      </c>
      <c r="M352" t="s">
        <v>9</v>
      </c>
      <c r="N352" t="s">
        <v>936</v>
      </c>
      <c r="O352" t="s">
        <v>937</v>
      </c>
      <c r="P352" s="7">
        <v>22500</v>
      </c>
      <c r="S352" s="3">
        <v>45952</v>
      </c>
      <c r="U352">
        <v>12</v>
      </c>
      <c r="V352" s="7">
        <v>270000</v>
      </c>
      <c r="W352" t="s">
        <v>81</v>
      </c>
      <c r="X352">
        <v>80256220001</v>
      </c>
      <c r="Y352">
        <v>0</v>
      </c>
      <c r="Z352" s="7">
        <v>270000</v>
      </c>
      <c r="AA352">
        <v>0</v>
      </c>
      <c r="AB352">
        <v>0</v>
      </c>
      <c r="AC352">
        <v>0</v>
      </c>
      <c r="AD352">
        <v>0</v>
      </c>
      <c r="AG352">
        <v>0</v>
      </c>
      <c r="AP352">
        <v>8025622</v>
      </c>
      <c r="AQ352" t="s">
        <v>462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77</v>
      </c>
      <c r="BC352" t="s">
        <v>1587</v>
      </c>
      <c r="BD352">
        <v>0</v>
      </c>
      <c r="BF352" t="s">
        <v>462</v>
      </c>
      <c r="BI352" t="s">
        <v>1588</v>
      </c>
    </row>
    <row r="353" spans="1:61">
      <c r="A353" t="s">
        <v>1584</v>
      </c>
      <c r="B353">
        <v>10000</v>
      </c>
      <c r="C353">
        <v>20000</v>
      </c>
      <c r="D353" s="3">
        <v>45965</v>
      </c>
      <c r="E353" t="s">
        <v>73</v>
      </c>
      <c r="F353" t="s">
        <v>1589</v>
      </c>
      <c r="G353" t="s">
        <v>1586</v>
      </c>
      <c r="I353">
        <v>1</v>
      </c>
      <c r="J353" t="s">
        <v>459</v>
      </c>
      <c r="K353">
        <v>73</v>
      </c>
      <c r="L353" t="s">
        <v>415</v>
      </c>
      <c r="M353" t="s">
        <v>9</v>
      </c>
      <c r="N353" t="s">
        <v>416</v>
      </c>
      <c r="O353" t="s">
        <v>417</v>
      </c>
      <c r="P353" s="7">
        <v>13500</v>
      </c>
      <c r="S353" s="3">
        <v>45953</v>
      </c>
      <c r="U353">
        <v>12</v>
      </c>
      <c r="V353" s="7">
        <v>162000</v>
      </c>
      <c r="W353" t="s">
        <v>81</v>
      </c>
      <c r="X353">
        <v>80256220001</v>
      </c>
      <c r="Y353">
        <v>0</v>
      </c>
      <c r="Z353" s="7">
        <v>162000</v>
      </c>
      <c r="AA353">
        <v>0</v>
      </c>
      <c r="AB353">
        <v>0</v>
      </c>
      <c r="AC353">
        <v>0</v>
      </c>
      <c r="AD353">
        <v>0</v>
      </c>
      <c r="AG353">
        <v>0</v>
      </c>
      <c r="AP353">
        <v>8025622</v>
      </c>
      <c r="AQ353" t="s">
        <v>462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77</v>
      </c>
      <c r="BC353" t="s">
        <v>1587</v>
      </c>
      <c r="BD353">
        <v>0</v>
      </c>
      <c r="BF353" t="s">
        <v>462</v>
      </c>
      <c r="BI353" t="s">
        <v>1588</v>
      </c>
    </row>
    <row r="354" spans="1:61">
      <c r="A354" t="s">
        <v>1590</v>
      </c>
      <c r="B354">
        <v>10000</v>
      </c>
      <c r="C354">
        <v>10000</v>
      </c>
      <c r="D354" s="3">
        <v>45972</v>
      </c>
      <c r="E354" t="s">
        <v>73</v>
      </c>
      <c r="F354" t="s">
        <v>1591</v>
      </c>
      <c r="G354" t="s">
        <v>1586</v>
      </c>
      <c r="I354">
        <v>1</v>
      </c>
      <c r="J354" t="s">
        <v>459</v>
      </c>
      <c r="K354">
        <v>73</v>
      </c>
      <c r="L354" t="s">
        <v>415</v>
      </c>
      <c r="M354" t="s">
        <v>9</v>
      </c>
      <c r="N354" t="s">
        <v>936</v>
      </c>
      <c r="O354" t="s">
        <v>937</v>
      </c>
      <c r="P354" s="7">
        <v>9000</v>
      </c>
      <c r="S354" s="3">
        <v>45958</v>
      </c>
      <c r="U354">
        <v>12</v>
      </c>
      <c r="V354" s="7">
        <v>108000</v>
      </c>
      <c r="W354" t="s">
        <v>81</v>
      </c>
      <c r="X354">
        <v>80256220001</v>
      </c>
      <c r="Y354">
        <v>0</v>
      </c>
      <c r="Z354" s="7">
        <v>108000</v>
      </c>
      <c r="AA354">
        <v>0</v>
      </c>
      <c r="AB354">
        <v>0</v>
      </c>
      <c r="AC354">
        <v>0</v>
      </c>
      <c r="AD354">
        <v>0</v>
      </c>
      <c r="AG354">
        <v>0</v>
      </c>
      <c r="AP354">
        <v>8025622</v>
      </c>
      <c r="AQ354" t="s">
        <v>462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77</v>
      </c>
      <c r="BC354" t="s">
        <v>1592</v>
      </c>
      <c r="BD354">
        <v>0</v>
      </c>
      <c r="BF354" t="s">
        <v>462</v>
      </c>
      <c r="BI354" t="s">
        <v>1593</v>
      </c>
    </row>
    <row r="355" spans="1:61">
      <c r="A355" t="s">
        <v>1590</v>
      </c>
      <c r="B355">
        <v>10000</v>
      </c>
      <c r="C355">
        <v>20000</v>
      </c>
      <c r="D355" s="3">
        <v>45972</v>
      </c>
      <c r="E355" t="s">
        <v>73</v>
      </c>
      <c r="F355" t="s">
        <v>1591</v>
      </c>
      <c r="G355" t="s">
        <v>1586</v>
      </c>
      <c r="I355">
        <v>1</v>
      </c>
      <c r="J355" t="s">
        <v>459</v>
      </c>
      <c r="K355">
        <v>73</v>
      </c>
      <c r="L355" t="s">
        <v>415</v>
      </c>
      <c r="M355" t="s">
        <v>9</v>
      </c>
      <c r="N355" t="s">
        <v>416</v>
      </c>
      <c r="O355" t="s">
        <v>417</v>
      </c>
      <c r="P355" s="7">
        <v>27000</v>
      </c>
      <c r="S355" s="3">
        <v>45959</v>
      </c>
      <c r="U355">
        <v>12</v>
      </c>
      <c r="V355" s="7">
        <v>324000</v>
      </c>
      <c r="W355" t="s">
        <v>81</v>
      </c>
      <c r="X355">
        <v>80256220001</v>
      </c>
      <c r="Y355">
        <v>0</v>
      </c>
      <c r="Z355" s="7">
        <v>324000</v>
      </c>
      <c r="AA355">
        <v>0</v>
      </c>
      <c r="AB355">
        <v>0</v>
      </c>
      <c r="AC355">
        <v>0</v>
      </c>
      <c r="AD355">
        <v>0</v>
      </c>
      <c r="AG355">
        <v>0</v>
      </c>
      <c r="AP355">
        <v>8025622</v>
      </c>
      <c r="AQ355" t="s">
        <v>462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77</v>
      </c>
      <c r="BC355" t="s">
        <v>1592</v>
      </c>
      <c r="BD355">
        <v>0</v>
      </c>
      <c r="BF355" t="s">
        <v>462</v>
      </c>
      <c r="BI355" t="s">
        <v>1593</v>
      </c>
    </row>
    <row r="356" spans="1:61">
      <c r="A356" t="s">
        <v>1594</v>
      </c>
      <c r="B356">
        <v>10000</v>
      </c>
      <c r="C356">
        <v>30000</v>
      </c>
      <c r="D356" s="3">
        <v>45936</v>
      </c>
      <c r="E356" t="s">
        <v>73</v>
      </c>
      <c r="F356" t="s">
        <v>1595</v>
      </c>
      <c r="G356" t="s">
        <v>1561</v>
      </c>
      <c r="I356">
        <v>2</v>
      </c>
      <c r="J356" t="s">
        <v>459</v>
      </c>
      <c r="K356">
        <v>108</v>
      </c>
      <c r="L356" t="s">
        <v>181</v>
      </c>
      <c r="M356" t="s">
        <v>9</v>
      </c>
      <c r="N356" t="s">
        <v>422</v>
      </c>
      <c r="O356" t="s">
        <v>423</v>
      </c>
      <c r="P356" s="7">
        <v>126000</v>
      </c>
      <c r="S356" s="3">
        <v>45931</v>
      </c>
      <c r="U356">
        <v>4</v>
      </c>
      <c r="V356" s="7">
        <v>504000</v>
      </c>
      <c r="W356" t="s">
        <v>81</v>
      </c>
      <c r="X356">
        <v>80256230001</v>
      </c>
      <c r="Y356">
        <v>0</v>
      </c>
      <c r="Z356" s="7">
        <v>504000</v>
      </c>
      <c r="AA356">
        <v>0</v>
      </c>
      <c r="AB356">
        <v>0</v>
      </c>
      <c r="AC356">
        <v>0</v>
      </c>
      <c r="AD356">
        <v>0</v>
      </c>
      <c r="AG356">
        <v>0</v>
      </c>
      <c r="AP356">
        <v>8025623</v>
      </c>
      <c r="AQ356" t="s">
        <v>462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77</v>
      </c>
      <c r="BC356" t="s">
        <v>1596</v>
      </c>
      <c r="BD356">
        <v>0</v>
      </c>
      <c r="BF356" t="s">
        <v>462</v>
      </c>
      <c r="BI356" t="s">
        <v>1597</v>
      </c>
    </row>
    <row r="357" spans="1:61">
      <c r="A357" t="s">
        <v>1594</v>
      </c>
      <c r="B357">
        <v>10000</v>
      </c>
      <c r="C357">
        <v>40000</v>
      </c>
      <c r="D357" s="3">
        <v>45936</v>
      </c>
      <c r="E357" t="s">
        <v>73</v>
      </c>
      <c r="F357" t="s">
        <v>1595</v>
      </c>
      <c r="G357" t="s">
        <v>1561</v>
      </c>
      <c r="I357">
        <v>2</v>
      </c>
      <c r="J357" t="s">
        <v>459</v>
      </c>
      <c r="K357">
        <v>108</v>
      </c>
      <c r="L357" t="s">
        <v>181</v>
      </c>
      <c r="M357" t="s">
        <v>9</v>
      </c>
      <c r="N357" t="s">
        <v>1598</v>
      </c>
      <c r="O357" t="s">
        <v>1599</v>
      </c>
      <c r="P357" s="7">
        <v>54000</v>
      </c>
      <c r="S357" s="3">
        <v>45933</v>
      </c>
      <c r="U357">
        <v>4</v>
      </c>
      <c r="V357" s="7">
        <v>216000</v>
      </c>
      <c r="W357" t="s">
        <v>81</v>
      </c>
      <c r="X357">
        <v>80256230001</v>
      </c>
      <c r="Y357">
        <v>0</v>
      </c>
      <c r="Z357" s="7">
        <v>216000</v>
      </c>
      <c r="AA357">
        <v>0</v>
      </c>
      <c r="AB357">
        <v>0</v>
      </c>
      <c r="AC357">
        <v>0</v>
      </c>
      <c r="AD357">
        <v>0</v>
      </c>
      <c r="AG357">
        <v>0</v>
      </c>
      <c r="AP357">
        <v>8025623</v>
      </c>
      <c r="AQ357" t="s">
        <v>462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77</v>
      </c>
      <c r="BC357" t="s">
        <v>1596</v>
      </c>
      <c r="BD357">
        <v>0</v>
      </c>
      <c r="BF357" t="s">
        <v>462</v>
      </c>
      <c r="BI357" t="s">
        <v>1597</v>
      </c>
    </row>
    <row r="358" spans="1:61">
      <c r="A358" t="s">
        <v>1600</v>
      </c>
      <c r="B358">
        <v>10000</v>
      </c>
      <c r="C358">
        <v>30000</v>
      </c>
      <c r="D358" s="3">
        <v>45938</v>
      </c>
      <c r="E358" t="s">
        <v>73</v>
      </c>
      <c r="F358" t="s">
        <v>1601</v>
      </c>
      <c r="G358" t="s">
        <v>1561</v>
      </c>
      <c r="I358">
        <v>2</v>
      </c>
      <c r="J358" t="s">
        <v>459</v>
      </c>
      <c r="K358">
        <v>108</v>
      </c>
      <c r="L358" t="s">
        <v>181</v>
      </c>
      <c r="M358" t="s">
        <v>9</v>
      </c>
      <c r="N358" t="s">
        <v>1564</v>
      </c>
      <c r="O358" t="s">
        <v>1565</v>
      </c>
      <c r="P358" s="7">
        <v>180000</v>
      </c>
      <c r="S358" s="3">
        <v>45937</v>
      </c>
      <c r="U358">
        <v>4</v>
      </c>
      <c r="V358" s="7">
        <v>720000</v>
      </c>
      <c r="W358" t="s">
        <v>81</v>
      </c>
      <c r="X358">
        <v>80256230001</v>
      </c>
      <c r="Y358">
        <v>0</v>
      </c>
      <c r="Z358" s="7">
        <v>720000</v>
      </c>
      <c r="AA358">
        <v>0</v>
      </c>
      <c r="AB358">
        <v>0</v>
      </c>
      <c r="AC358">
        <v>0</v>
      </c>
      <c r="AD358">
        <v>0</v>
      </c>
      <c r="AG358">
        <v>0</v>
      </c>
      <c r="AP358">
        <v>8025623</v>
      </c>
      <c r="AQ358" t="s">
        <v>462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77</v>
      </c>
      <c r="BC358" t="s">
        <v>1602</v>
      </c>
      <c r="BD358">
        <v>0</v>
      </c>
      <c r="BF358" t="s">
        <v>462</v>
      </c>
      <c r="BI358" t="s">
        <v>1603</v>
      </c>
    </row>
    <row r="359" spans="1:61">
      <c r="A359" t="s">
        <v>1604</v>
      </c>
      <c r="B359">
        <v>10000</v>
      </c>
      <c r="C359">
        <v>10000</v>
      </c>
      <c r="D359" s="3">
        <v>45943</v>
      </c>
      <c r="E359" t="s">
        <v>73</v>
      </c>
      <c r="F359" t="s">
        <v>1605</v>
      </c>
      <c r="G359" t="s">
        <v>1606</v>
      </c>
      <c r="I359">
        <v>1</v>
      </c>
      <c r="J359" t="s">
        <v>459</v>
      </c>
      <c r="K359">
        <v>73</v>
      </c>
      <c r="L359" t="s">
        <v>415</v>
      </c>
      <c r="M359" t="s">
        <v>9</v>
      </c>
      <c r="N359" t="s">
        <v>936</v>
      </c>
      <c r="O359" t="s">
        <v>937</v>
      </c>
      <c r="P359" s="7">
        <v>24000</v>
      </c>
      <c r="S359" s="3">
        <v>45936</v>
      </c>
      <c r="U359">
        <v>12</v>
      </c>
      <c r="V359" s="7">
        <v>288000</v>
      </c>
      <c r="W359" t="s">
        <v>81</v>
      </c>
      <c r="X359">
        <v>80256230001</v>
      </c>
      <c r="Y359">
        <v>0</v>
      </c>
      <c r="Z359" s="7">
        <v>288000</v>
      </c>
      <c r="AA359">
        <v>0</v>
      </c>
      <c r="AB359">
        <v>0</v>
      </c>
      <c r="AC359">
        <v>0</v>
      </c>
      <c r="AD359">
        <v>0</v>
      </c>
      <c r="AG359">
        <v>0</v>
      </c>
      <c r="AP359">
        <v>8025623</v>
      </c>
      <c r="AQ359" t="s">
        <v>462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77</v>
      </c>
      <c r="BC359" t="s">
        <v>1607</v>
      </c>
      <c r="BD359">
        <v>0</v>
      </c>
      <c r="BF359" t="s">
        <v>462</v>
      </c>
      <c r="BI359" t="s">
        <v>1608</v>
      </c>
    </row>
    <row r="360" spans="1:61">
      <c r="A360" t="s">
        <v>1604</v>
      </c>
      <c r="B360">
        <v>10000</v>
      </c>
      <c r="C360">
        <v>20000</v>
      </c>
      <c r="D360" s="3">
        <v>45943</v>
      </c>
      <c r="E360" t="s">
        <v>73</v>
      </c>
      <c r="F360" t="s">
        <v>1605</v>
      </c>
      <c r="G360" t="s">
        <v>1606</v>
      </c>
      <c r="I360">
        <v>1</v>
      </c>
      <c r="J360" t="s">
        <v>459</v>
      </c>
      <c r="K360">
        <v>73</v>
      </c>
      <c r="L360" t="s">
        <v>415</v>
      </c>
      <c r="M360" t="s">
        <v>9</v>
      </c>
      <c r="N360" t="s">
        <v>416</v>
      </c>
      <c r="O360" t="s">
        <v>417</v>
      </c>
      <c r="P360" s="7">
        <v>36000</v>
      </c>
      <c r="S360" s="3">
        <v>45937</v>
      </c>
      <c r="U360">
        <v>12</v>
      </c>
      <c r="V360" s="7">
        <v>432000</v>
      </c>
      <c r="W360" t="s">
        <v>81</v>
      </c>
      <c r="X360">
        <v>80256230001</v>
      </c>
      <c r="Y360">
        <v>0</v>
      </c>
      <c r="Z360" s="7">
        <v>432000</v>
      </c>
      <c r="AA360">
        <v>0</v>
      </c>
      <c r="AB360">
        <v>0</v>
      </c>
      <c r="AC360">
        <v>0</v>
      </c>
      <c r="AD360">
        <v>0</v>
      </c>
      <c r="AG360">
        <v>0</v>
      </c>
      <c r="AP360">
        <v>8025623</v>
      </c>
      <c r="AQ360" t="s">
        <v>462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77</v>
      </c>
      <c r="BC360" t="s">
        <v>1607</v>
      </c>
      <c r="BD360">
        <v>0</v>
      </c>
      <c r="BF360" t="s">
        <v>462</v>
      </c>
      <c r="BI360" t="s">
        <v>1608</v>
      </c>
    </row>
    <row r="361" spans="1:61">
      <c r="A361" t="s">
        <v>1604</v>
      </c>
      <c r="B361">
        <v>10000</v>
      </c>
      <c r="C361">
        <v>30000</v>
      </c>
      <c r="D361" s="3">
        <v>45943</v>
      </c>
      <c r="E361" t="s">
        <v>73</v>
      </c>
      <c r="F361" t="s">
        <v>1605</v>
      </c>
      <c r="G361" t="s">
        <v>1606</v>
      </c>
      <c r="I361">
        <v>2</v>
      </c>
      <c r="J361" t="s">
        <v>459</v>
      </c>
      <c r="K361">
        <v>108</v>
      </c>
      <c r="L361" t="s">
        <v>181</v>
      </c>
      <c r="M361" t="s">
        <v>9</v>
      </c>
      <c r="N361" t="s">
        <v>1564</v>
      </c>
      <c r="O361" t="s">
        <v>1565</v>
      </c>
      <c r="P361" s="7">
        <v>180000</v>
      </c>
      <c r="S361" s="3">
        <v>45940</v>
      </c>
      <c r="U361">
        <v>4</v>
      </c>
      <c r="V361" s="7">
        <v>720000</v>
      </c>
      <c r="W361" t="s">
        <v>81</v>
      </c>
      <c r="X361">
        <v>80256230001</v>
      </c>
      <c r="Y361">
        <v>0</v>
      </c>
      <c r="Z361" s="7">
        <v>720000</v>
      </c>
      <c r="AA361">
        <v>0</v>
      </c>
      <c r="AB361">
        <v>0</v>
      </c>
      <c r="AC361">
        <v>0</v>
      </c>
      <c r="AD361">
        <v>0</v>
      </c>
      <c r="AG361">
        <v>0</v>
      </c>
      <c r="AP361">
        <v>8025623</v>
      </c>
      <c r="AQ361" t="s">
        <v>462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77</v>
      </c>
      <c r="BC361" t="s">
        <v>1607</v>
      </c>
      <c r="BD361">
        <v>0</v>
      </c>
      <c r="BF361" t="s">
        <v>462</v>
      </c>
      <c r="BI361" t="s">
        <v>1608</v>
      </c>
    </row>
    <row r="362" spans="1:61">
      <c r="A362" t="s">
        <v>1609</v>
      </c>
      <c r="B362">
        <v>10000</v>
      </c>
      <c r="C362">
        <v>10000</v>
      </c>
      <c r="D362" s="3">
        <v>45946</v>
      </c>
      <c r="E362" t="s">
        <v>73</v>
      </c>
      <c r="F362" t="s">
        <v>1610</v>
      </c>
      <c r="G362" t="s">
        <v>1568</v>
      </c>
      <c r="I362">
        <v>1</v>
      </c>
      <c r="J362" t="s">
        <v>459</v>
      </c>
      <c r="K362">
        <v>73</v>
      </c>
      <c r="L362" t="s">
        <v>415</v>
      </c>
      <c r="M362" t="s">
        <v>9</v>
      </c>
      <c r="N362" t="s">
        <v>936</v>
      </c>
      <c r="O362" t="s">
        <v>937</v>
      </c>
      <c r="P362" s="7">
        <v>54000</v>
      </c>
      <c r="S362" s="3">
        <v>45937</v>
      </c>
      <c r="U362">
        <v>12</v>
      </c>
      <c r="V362" s="7">
        <v>648000</v>
      </c>
      <c r="W362" t="s">
        <v>81</v>
      </c>
      <c r="X362">
        <v>80256230001</v>
      </c>
      <c r="Y362">
        <v>0</v>
      </c>
      <c r="Z362" s="7">
        <v>648000</v>
      </c>
      <c r="AA362">
        <v>0</v>
      </c>
      <c r="AB362">
        <v>0</v>
      </c>
      <c r="AC362">
        <v>0</v>
      </c>
      <c r="AD362">
        <v>0</v>
      </c>
      <c r="AG362">
        <v>0</v>
      </c>
      <c r="AP362">
        <v>8025623</v>
      </c>
      <c r="AQ362" t="s">
        <v>462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77</v>
      </c>
      <c r="BC362" t="s">
        <v>1611</v>
      </c>
      <c r="BD362">
        <v>0</v>
      </c>
      <c r="BF362" t="s">
        <v>462</v>
      </c>
      <c r="BI362" t="s">
        <v>1612</v>
      </c>
    </row>
    <row r="363" spans="1:61">
      <c r="A363" t="s">
        <v>1609</v>
      </c>
      <c r="B363">
        <v>10000</v>
      </c>
      <c r="C363">
        <v>20000</v>
      </c>
      <c r="D363" s="3">
        <v>45946</v>
      </c>
      <c r="E363" t="s">
        <v>73</v>
      </c>
      <c r="F363" t="s">
        <v>1610</v>
      </c>
      <c r="G363" t="s">
        <v>1568</v>
      </c>
      <c r="I363">
        <v>1</v>
      </c>
      <c r="J363" t="s">
        <v>459</v>
      </c>
      <c r="K363">
        <v>73</v>
      </c>
      <c r="L363" t="s">
        <v>415</v>
      </c>
      <c r="M363" t="s">
        <v>9</v>
      </c>
      <c r="N363" t="s">
        <v>416</v>
      </c>
      <c r="O363" t="s">
        <v>417</v>
      </c>
      <c r="P363" s="7">
        <v>6000</v>
      </c>
      <c r="S363" s="3">
        <v>45939</v>
      </c>
      <c r="U363">
        <v>12</v>
      </c>
      <c r="V363" s="7">
        <v>72000</v>
      </c>
      <c r="W363" t="s">
        <v>81</v>
      </c>
      <c r="X363">
        <v>80256230001</v>
      </c>
      <c r="Y363">
        <v>0</v>
      </c>
      <c r="Z363" s="7">
        <v>72000</v>
      </c>
      <c r="AA363">
        <v>0</v>
      </c>
      <c r="AB363">
        <v>0</v>
      </c>
      <c r="AC363">
        <v>0</v>
      </c>
      <c r="AD363">
        <v>0</v>
      </c>
      <c r="AG363">
        <v>0</v>
      </c>
      <c r="AP363">
        <v>8025623</v>
      </c>
      <c r="AQ363" t="s">
        <v>462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77</v>
      </c>
      <c r="BC363" t="s">
        <v>1611</v>
      </c>
      <c r="BD363">
        <v>0</v>
      </c>
      <c r="BF363" t="s">
        <v>462</v>
      </c>
      <c r="BI363" t="s">
        <v>1612</v>
      </c>
    </row>
    <row r="364" spans="1:61">
      <c r="A364" t="s">
        <v>1609</v>
      </c>
      <c r="B364">
        <v>10000</v>
      </c>
      <c r="C364">
        <v>30000</v>
      </c>
      <c r="D364" s="3">
        <v>45946</v>
      </c>
      <c r="E364" t="s">
        <v>73</v>
      </c>
      <c r="F364" t="s">
        <v>1610</v>
      </c>
      <c r="G364" t="s">
        <v>1568</v>
      </c>
      <c r="I364">
        <v>2</v>
      </c>
      <c r="J364" t="s">
        <v>459</v>
      </c>
      <c r="K364">
        <v>108</v>
      </c>
      <c r="L364" t="s">
        <v>181</v>
      </c>
      <c r="M364" t="s">
        <v>9</v>
      </c>
      <c r="N364" t="s">
        <v>1564</v>
      </c>
      <c r="O364" t="s">
        <v>1565</v>
      </c>
      <c r="P364" s="7">
        <v>180000</v>
      </c>
      <c r="S364" s="3">
        <v>45945</v>
      </c>
      <c r="U364">
        <v>4</v>
      </c>
      <c r="V364" s="7">
        <v>720000</v>
      </c>
      <c r="W364" t="s">
        <v>81</v>
      </c>
      <c r="X364">
        <v>80256230001</v>
      </c>
      <c r="Y364">
        <v>0</v>
      </c>
      <c r="Z364" s="7">
        <v>720000</v>
      </c>
      <c r="AA364">
        <v>0</v>
      </c>
      <c r="AB364">
        <v>0</v>
      </c>
      <c r="AC364">
        <v>0</v>
      </c>
      <c r="AD364">
        <v>0</v>
      </c>
      <c r="AG364">
        <v>0</v>
      </c>
      <c r="AP364">
        <v>8025623</v>
      </c>
      <c r="AQ364" t="s">
        <v>462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77</v>
      </c>
      <c r="BC364" t="s">
        <v>1611</v>
      </c>
      <c r="BD364">
        <v>0</v>
      </c>
      <c r="BF364" t="s">
        <v>462</v>
      </c>
      <c r="BI364" t="s">
        <v>1612</v>
      </c>
    </row>
    <row r="365" spans="1:61">
      <c r="A365" t="s">
        <v>1613</v>
      </c>
      <c r="B365">
        <v>10000</v>
      </c>
      <c r="C365">
        <v>10000</v>
      </c>
      <c r="D365" s="3">
        <v>45952</v>
      </c>
      <c r="E365" t="s">
        <v>73</v>
      </c>
      <c r="F365" t="s">
        <v>1614</v>
      </c>
      <c r="G365" t="s">
        <v>1586</v>
      </c>
      <c r="I365">
        <v>1</v>
      </c>
      <c r="J365" t="s">
        <v>459</v>
      </c>
      <c r="K365">
        <v>73</v>
      </c>
      <c r="L365" t="s">
        <v>415</v>
      </c>
      <c r="M365" t="s">
        <v>9</v>
      </c>
      <c r="N365" t="s">
        <v>936</v>
      </c>
      <c r="O365" t="s">
        <v>937</v>
      </c>
      <c r="P365" s="7">
        <v>30000</v>
      </c>
      <c r="S365" s="3">
        <v>45940</v>
      </c>
      <c r="U365">
        <v>12</v>
      </c>
      <c r="V365" s="7">
        <v>360000</v>
      </c>
      <c r="W365" t="s">
        <v>81</v>
      </c>
      <c r="X365">
        <v>80256230001</v>
      </c>
      <c r="Y365">
        <v>0</v>
      </c>
      <c r="Z365" s="7">
        <v>360000</v>
      </c>
      <c r="AA365">
        <v>0</v>
      </c>
      <c r="AB365">
        <v>0</v>
      </c>
      <c r="AC365">
        <v>0</v>
      </c>
      <c r="AD365">
        <v>0</v>
      </c>
      <c r="AG365">
        <v>0</v>
      </c>
      <c r="AP365">
        <v>8025623</v>
      </c>
      <c r="AQ365" t="s">
        <v>462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77</v>
      </c>
      <c r="BC365" t="s">
        <v>1615</v>
      </c>
      <c r="BD365">
        <v>0</v>
      </c>
      <c r="BF365" t="s">
        <v>462</v>
      </c>
      <c r="BI365" t="s">
        <v>1616</v>
      </c>
    </row>
    <row r="366" spans="1:61">
      <c r="A366" t="s">
        <v>1613</v>
      </c>
      <c r="B366">
        <v>10000</v>
      </c>
      <c r="C366">
        <v>20000</v>
      </c>
      <c r="D366" s="3">
        <v>45952</v>
      </c>
      <c r="E366" t="s">
        <v>73</v>
      </c>
      <c r="F366" t="s">
        <v>1614</v>
      </c>
      <c r="G366" t="s">
        <v>1586</v>
      </c>
      <c r="I366">
        <v>1</v>
      </c>
      <c r="J366" t="s">
        <v>459</v>
      </c>
      <c r="K366">
        <v>73</v>
      </c>
      <c r="L366" t="s">
        <v>415</v>
      </c>
      <c r="M366" t="s">
        <v>9</v>
      </c>
      <c r="N366" t="s">
        <v>416</v>
      </c>
      <c r="O366" t="s">
        <v>417</v>
      </c>
      <c r="P366" s="7">
        <v>30000</v>
      </c>
      <c r="S366" s="3">
        <v>45941</v>
      </c>
      <c r="U366">
        <v>12</v>
      </c>
      <c r="V366" s="7">
        <v>360000</v>
      </c>
      <c r="W366" t="s">
        <v>81</v>
      </c>
      <c r="X366">
        <v>80256230001</v>
      </c>
      <c r="Y366">
        <v>0</v>
      </c>
      <c r="Z366" s="7">
        <v>360000</v>
      </c>
      <c r="AA366">
        <v>0</v>
      </c>
      <c r="AB366">
        <v>0</v>
      </c>
      <c r="AC366">
        <v>0</v>
      </c>
      <c r="AD366">
        <v>0</v>
      </c>
      <c r="AG366">
        <v>0</v>
      </c>
      <c r="AP366">
        <v>8025623</v>
      </c>
      <c r="AQ366" t="s">
        <v>462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77</v>
      </c>
      <c r="BC366" t="s">
        <v>1615</v>
      </c>
      <c r="BD366">
        <v>0</v>
      </c>
      <c r="BF366" t="s">
        <v>462</v>
      </c>
      <c r="BI366" t="s">
        <v>1616</v>
      </c>
    </row>
    <row r="367" spans="1:61">
      <c r="A367" t="s">
        <v>1613</v>
      </c>
      <c r="B367">
        <v>10000</v>
      </c>
      <c r="C367">
        <v>30000</v>
      </c>
      <c r="D367" s="3">
        <v>45952</v>
      </c>
      <c r="E367" t="s">
        <v>73</v>
      </c>
      <c r="F367" t="s">
        <v>1614</v>
      </c>
      <c r="G367" t="s">
        <v>1586</v>
      </c>
      <c r="I367">
        <v>2</v>
      </c>
      <c r="J367" t="s">
        <v>459</v>
      </c>
      <c r="K367">
        <v>108</v>
      </c>
      <c r="L367" t="s">
        <v>181</v>
      </c>
      <c r="M367" t="s">
        <v>9</v>
      </c>
      <c r="N367" t="s">
        <v>1564</v>
      </c>
      <c r="O367" t="s">
        <v>1565</v>
      </c>
      <c r="P367" s="7">
        <v>180000</v>
      </c>
      <c r="S367" s="3">
        <v>45951</v>
      </c>
      <c r="U367">
        <v>4</v>
      </c>
      <c r="V367" s="7">
        <v>720000</v>
      </c>
      <c r="W367" t="s">
        <v>81</v>
      </c>
      <c r="X367">
        <v>80256230001</v>
      </c>
      <c r="Y367">
        <v>0</v>
      </c>
      <c r="Z367" s="7">
        <v>720000</v>
      </c>
      <c r="AA367">
        <v>0</v>
      </c>
      <c r="AB367">
        <v>0</v>
      </c>
      <c r="AC367">
        <v>0</v>
      </c>
      <c r="AD367">
        <v>0</v>
      </c>
      <c r="AG367">
        <v>0</v>
      </c>
      <c r="AP367">
        <v>8025623</v>
      </c>
      <c r="AQ367" t="s">
        <v>462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77</v>
      </c>
      <c r="BC367" t="s">
        <v>1615</v>
      </c>
      <c r="BD367">
        <v>0</v>
      </c>
      <c r="BF367" t="s">
        <v>462</v>
      </c>
      <c r="BI367" t="s">
        <v>1616</v>
      </c>
    </row>
    <row r="368" spans="1:61">
      <c r="A368" t="s">
        <v>1617</v>
      </c>
      <c r="B368">
        <v>10000</v>
      </c>
      <c r="C368">
        <v>10000</v>
      </c>
      <c r="D368" s="3">
        <v>45954</v>
      </c>
      <c r="E368" t="s">
        <v>73</v>
      </c>
      <c r="F368" s="4">
        <v>0.453831018518519</v>
      </c>
      <c r="G368" t="s">
        <v>1586</v>
      </c>
      <c r="I368">
        <v>1</v>
      </c>
      <c r="J368" t="s">
        <v>459</v>
      </c>
      <c r="K368">
        <v>73</v>
      </c>
      <c r="L368" t="s">
        <v>415</v>
      </c>
      <c r="M368" t="s">
        <v>9</v>
      </c>
      <c r="N368" t="s">
        <v>936</v>
      </c>
      <c r="O368" t="s">
        <v>937</v>
      </c>
      <c r="P368" s="7">
        <v>18000</v>
      </c>
      <c r="S368" s="3">
        <v>45941</v>
      </c>
      <c r="U368">
        <v>12</v>
      </c>
      <c r="V368" s="7">
        <v>216000</v>
      </c>
      <c r="W368" t="s">
        <v>81</v>
      </c>
      <c r="X368">
        <v>80256230001</v>
      </c>
      <c r="Y368">
        <v>0</v>
      </c>
      <c r="Z368" s="7">
        <v>216000</v>
      </c>
      <c r="AA368">
        <v>0</v>
      </c>
      <c r="AB368">
        <v>0</v>
      </c>
      <c r="AC368">
        <v>0</v>
      </c>
      <c r="AD368">
        <v>0</v>
      </c>
      <c r="AG368">
        <v>0</v>
      </c>
      <c r="AP368">
        <v>8025623</v>
      </c>
      <c r="AQ368" t="s">
        <v>462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77</v>
      </c>
      <c r="BC368" t="s">
        <v>1618</v>
      </c>
      <c r="BD368">
        <v>0</v>
      </c>
      <c r="BF368" t="s">
        <v>462</v>
      </c>
      <c r="BI368" t="s">
        <v>1619</v>
      </c>
    </row>
    <row r="369" spans="1:61">
      <c r="A369" t="s">
        <v>1617</v>
      </c>
      <c r="B369">
        <v>10000</v>
      </c>
      <c r="C369">
        <v>20000</v>
      </c>
      <c r="D369" s="3">
        <v>45954</v>
      </c>
      <c r="E369" t="s">
        <v>73</v>
      </c>
      <c r="F369" s="4">
        <v>0.453831018518519</v>
      </c>
      <c r="G369" t="s">
        <v>1586</v>
      </c>
      <c r="I369">
        <v>1</v>
      </c>
      <c r="J369" t="s">
        <v>459</v>
      </c>
      <c r="K369">
        <v>73</v>
      </c>
      <c r="L369" t="s">
        <v>415</v>
      </c>
      <c r="M369" t="s">
        <v>9</v>
      </c>
      <c r="N369" t="s">
        <v>416</v>
      </c>
      <c r="O369" t="s">
        <v>417</v>
      </c>
      <c r="P369" s="7">
        <v>42000</v>
      </c>
      <c r="S369" s="3">
        <v>45943</v>
      </c>
      <c r="U369">
        <v>12</v>
      </c>
      <c r="V369" s="7">
        <v>504000</v>
      </c>
      <c r="W369" t="s">
        <v>81</v>
      </c>
      <c r="X369">
        <v>80256230001</v>
      </c>
      <c r="Y369">
        <v>0</v>
      </c>
      <c r="Z369" s="7">
        <v>504000</v>
      </c>
      <c r="AA369">
        <v>0</v>
      </c>
      <c r="AB369">
        <v>0</v>
      </c>
      <c r="AC369">
        <v>0</v>
      </c>
      <c r="AD369">
        <v>0</v>
      </c>
      <c r="AG369">
        <v>0</v>
      </c>
      <c r="AP369">
        <v>8025623</v>
      </c>
      <c r="AQ369" t="s">
        <v>462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77</v>
      </c>
      <c r="BC369" t="s">
        <v>1618</v>
      </c>
      <c r="BD369">
        <v>0</v>
      </c>
      <c r="BF369" t="s">
        <v>462</v>
      </c>
      <c r="BI369" t="s">
        <v>1619</v>
      </c>
    </row>
    <row r="370" spans="1:61">
      <c r="A370" t="s">
        <v>1617</v>
      </c>
      <c r="B370">
        <v>10000</v>
      </c>
      <c r="C370">
        <v>30000</v>
      </c>
      <c r="D370" s="3">
        <v>45954</v>
      </c>
      <c r="E370" t="s">
        <v>73</v>
      </c>
      <c r="F370" s="4">
        <v>0.453831018518519</v>
      </c>
      <c r="G370" t="s">
        <v>1586</v>
      </c>
      <c r="I370">
        <v>2</v>
      </c>
      <c r="J370" t="s">
        <v>459</v>
      </c>
      <c r="K370">
        <v>108</v>
      </c>
      <c r="L370" t="s">
        <v>181</v>
      </c>
      <c r="M370" t="s">
        <v>9</v>
      </c>
      <c r="N370" t="s">
        <v>1564</v>
      </c>
      <c r="O370" t="s">
        <v>1565</v>
      </c>
      <c r="P370" s="7">
        <v>180000</v>
      </c>
      <c r="S370" s="3">
        <v>45952</v>
      </c>
      <c r="U370">
        <v>4</v>
      </c>
      <c r="V370" s="7">
        <v>720000</v>
      </c>
      <c r="W370" t="s">
        <v>81</v>
      </c>
      <c r="X370">
        <v>80256230001</v>
      </c>
      <c r="Y370">
        <v>0</v>
      </c>
      <c r="Z370" s="7">
        <v>720000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462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77</v>
      </c>
      <c r="BC370" t="s">
        <v>1618</v>
      </c>
      <c r="BD370">
        <v>0</v>
      </c>
      <c r="BF370" t="s">
        <v>462</v>
      </c>
      <c r="BI370" t="s">
        <v>1619</v>
      </c>
    </row>
    <row r="371" spans="1:61">
      <c r="A371" t="s">
        <v>1620</v>
      </c>
      <c r="B371">
        <v>10000</v>
      </c>
      <c r="C371">
        <v>10000</v>
      </c>
      <c r="D371" s="3">
        <v>45957</v>
      </c>
      <c r="E371" t="s">
        <v>73</v>
      </c>
      <c r="F371" t="s">
        <v>1621</v>
      </c>
      <c r="G371" t="s">
        <v>1568</v>
      </c>
      <c r="I371">
        <v>1</v>
      </c>
      <c r="J371" t="s">
        <v>459</v>
      </c>
      <c r="K371">
        <v>73</v>
      </c>
      <c r="L371" t="s">
        <v>415</v>
      </c>
      <c r="M371" t="s">
        <v>9</v>
      </c>
      <c r="N371" t="s">
        <v>936</v>
      </c>
      <c r="O371" t="s">
        <v>937</v>
      </c>
      <c r="P371" s="7">
        <v>40500</v>
      </c>
      <c r="S371" s="3">
        <v>45943</v>
      </c>
      <c r="U371">
        <v>12</v>
      </c>
      <c r="V371" s="7">
        <v>486000</v>
      </c>
      <c r="W371" t="s">
        <v>81</v>
      </c>
      <c r="X371">
        <v>80256230001</v>
      </c>
      <c r="Y371">
        <v>0</v>
      </c>
      <c r="Z371" s="7">
        <v>486000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462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77</v>
      </c>
      <c r="BC371" t="s">
        <v>1622</v>
      </c>
      <c r="BD371">
        <v>0</v>
      </c>
      <c r="BF371" t="s">
        <v>462</v>
      </c>
      <c r="BI371" t="s">
        <v>1623</v>
      </c>
    </row>
    <row r="372" spans="1:61">
      <c r="A372" t="s">
        <v>1620</v>
      </c>
      <c r="B372">
        <v>10000</v>
      </c>
      <c r="C372">
        <v>20000</v>
      </c>
      <c r="D372" s="3">
        <v>45957</v>
      </c>
      <c r="E372" t="s">
        <v>73</v>
      </c>
      <c r="F372" t="s">
        <v>1621</v>
      </c>
      <c r="G372" t="s">
        <v>1568</v>
      </c>
      <c r="I372">
        <v>1</v>
      </c>
      <c r="J372" t="s">
        <v>459</v>
      </c>
      <c r="K372">
        <v>73</v>
      </c>
      <c r="L372" t="s">
        <v>415</v>
      </c>
      <c r="M372" t="s">
        <v>9</v>
      </c>
      <c r="N372" t="s">
        <v>416</v>
      </c>
      <c r="O372" t="s">
        <v>417</v>
      </c>
      <c r="P372" s="7">
        <v>19500</v>
      </c>
      <c r="S372" s="3">
        <v>45946</v>
      </c>
      <c r="U372">
        <v>12</v>
      </c>
      <c r="V372" s="7">
        <v>234000</v>
      </c>
      <c r="W372" t="s">
        <v>81</v>
      </c>
      <c r="X372">
        <v>80256230001</v>
      </c>
      <c r="Y372">
        <v>0</v>
      </c>
      <c r="Z372" s="7">
        <v>234000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8025623</v>
      </c>
      <c r="AQ372" t="s">
        <v>462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77</v>
      </c>
      <c r="BC372" t="s">
        <v>1622</v>
      </c>
      <c r="BD372">
        <v>0</v>
      </c>
      <c r="BF372" t="s">
        <v>462</v>
      </c>
      <c r="BI372" t="s">
        <v>1623</v>
      </c>
    </row>
    <row r="373" spans="1:61">
      <c r="A373" t="s">
        <v>1620</v>
      </c>
      <c r="B373">
        <v>10000</v>
      </c>
      <c r="C373">
        <v>30000</v>
      </c>
      <c r="D373" s="3">
        <v>45957</v>
      </c>
      <c r="E373" t="s">
        <v>73</v>
      </c>
      <c r="F373" t="s">
        <v>1621</v>
      </c>
      <c r="G373" t="s">
        <v>1568</v>
      </c>
      <c r="I373">
        <v>2</v>
      </c>
      <c r="J373" t="s">
        <v>459</v>
      </c>
      <c r="K373">
        <v>108</v>
      </c>
      <c r="L373" t="s">
        <v>181</v>
      </c>
      <c r="M373" t="s">
        <v>9</v>
      </c>
      <c r="N373" t="s">
        <v>1564</v>
      </c>
      <c r="O373" t="s">
        <v>1565</v>
      </c>
      <c r="P373" s="7">
        <v>180000</v>
      </c>
      <c r="S373" s="3">
        <v>45951</v>
      </c>
      <c r="U373">
        <v>4</v>
      </c>
      <c r="V373" s="7">
        <v>720000</v>
      </c>
      <c r="W373" t="s">
        <v>81</v>
      </c>
      <c r="X373">
        <v>80256230001</v>
      </c>
      <c r="Y373">
        <v>0</v>
      </c>
      <c r="Z373" s="7">
        <v>720000</v>
      </c>
      <c r="AA373">
        <v>0</v>
      </c>
      <c r="AB373">
        <v>0</v>
      </c>
      <c r="AC373">
        <v>0</v>
      </c>
      <c r="AD373">
        <v>0</v>
      </c>
      <c r="AG373">
        <v>0</v>
      </c>
      <c r="AP373">
        <v>8025623</v>
      </c>
      <c r="AQ373" t="s">
        <v>462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77</v>
      </c>
      <c r="BC373" t="s">
        <v>1622</v>
      </c>
      <c r="BD373">
        <v>0</v>
      </c>
      <c r="BF373" t="s">
        <v>462</v>
      </c>
      <c r="BI373" t="s">
        <v>1623</v>
      </c>
    </row>
    <row r="374" spans="1:61">
      <c r="A374" t="s">
        <v>1624</v>
      </c>
      <c r="B374">
        <v>10000</v>
      </c>
      <c r="C374">
        <v>10000</v>
      </c>
      <c r="D374" s="3">
        <v>45964</v>
      </c>
      <c r="E374" t="s">
        <v>270</v>
      </c>
      <c r="F374" t="s">
        <v>1625</v>
      </c>
      <c r="G374" t="s">
        <v>1568</v>
      </c>
      <c r="I374">
        <v>1</v>
      </c>
      <c r="J374" t="s">
        <v>459</v>
      </c>
      <c r="K374">
        <v>73</v>
      </c>
      <c r="L374" t="s">
        <v>415</v>
      </c>
      <c r="M374" t="s">
        <v>9</v>
      </c>
      <c r="N374" t="s">
        <v>416</v>
      </c>
      <c r="O374" t="s">
        <v>417</v>
      </c>
      <c r="P374" s="7">
        <v>28500</v>
      </c>
      <c r="S374" s="3">
        <v>45951</v>
      </c>
      <c r="U374">
        <v>12</v>
      </c>
      <c r="V374" s="7">
        <v>342000</v>
      </c>
      <c r="W374" t="s">
        <v>81</v>
      </c>
      <c r="X374">
        <v>80256230001</v>
      </c>
      <c r="Y374">
        <v>0</v>
      </c>
      <c r="Z374" s="7">
        <v>342000</v>
      </c>
      <c r="AA374">
        <v>0</v>
      </c>
      <c r="AB374">
        <v>0</v>
      </c>
      <c r="AC374">
        <v>0</v>
      </c>
      <c r="AD374">
        <v>0</v>
      </c>
      <c r="AG374">
        <v>0</v>
      </c>
      <c r="AP374">
        <v>8025623</v>
      </c>
      <c r="AQ374" t="s">
        <v>462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77</v>
      </c>
      <c r="BC374" t="s">
        <v>1626</v>
      </c>
      <c r="BD374">
        <v>0</v>
      </c>
      <c r="BF374" t="s">
        <v>462</v>
      </c>
      <c r="BI374" t="s">
        <v>1627</v>
      </c>
    </row>
    <row r="375" spans="1:61">
      <c r="A375" t="s">
        <v>1624</v>
      </c>
      <c r="B375">
        <v>10000</v>
      </c>
      <c r="C375">
        <v>20000</v>
      </c>
      <c r="D375" s="3">
        <v>45964</v>
      </c>
      <c r="E375" t="s">
        <v>270</v>
      </c>
      <c r="F375" t="s">
        <v>1625</v>
      </c>
      <c r="G375" t="s">
        <v>1568</v>
      </c>
      <c r="I375">
        <v>1</v>
      </c>
      <c r="J375" t="s">
        <v>459</v>
      </c>
      <c r="K375">
        <v>73</v>
      </c>
      <c r="L375" t="s">
        <v>415</v>
      </c>
      <c r="M375" t="s">
        <v>9</v>
      </c>
      <c r="N375" t="s">
        <v>936</v>
      </c>
      <c r="O375" t="s">
        <v>937</v>
      </c>
      <c r="P375" s="7">
        <v>31500</v>
      </c>
      <c r="S375" s="3">
        <v>45951</v>
      </c>
      <c r="U375">
        <v>12</v>
      </c>
      <c r="V375" s="7">
        <v>378000</v>
      </c>
      <c r="W375" t="s">
        <v>81</v>
      </c>
      <c r="X375">
        <v>80256230001</v>
      </c>
      <c r="Y375">
        <v>0</v>
      </c>
      <c r="Z375" s="7">
        <v>378000</v>
      </c>
      <c r="AA375">
        <v>0</v>
      </c>
      <c r="AB375">
        <v>0</v>
      </c>
      <c r="AC375">
        <v>0</v>
      </c>
      <c r="AD375">
        <v>0</v>
      </c>
      <c r="AG375">
        <v>0</v>
      </c>
      <c r="AP375">
        <v>8025623</v>
      </c>
      <c r="AQ375" t="s">
        <v>462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77</v>
      </c>
      <c r="BC375" t="s">
        <v>1626</v>
      </c>
      <c r="BD375">
        <v>0</v>
      </c>
      <c r="BF375" t="s">
        <v>462</v>
      </c>
      <c r="BI375" t="s">
        <v>1627</v>
      </c>
    </row>
    <row r="376" spans="1:61">
      <c r="A376" t="s">
        <v>1624</v>
      </c>
      <c r="B376">
        <v>10000</v>
      </c>
      <c r="C376">
        <v>30000</v>
      </c>
      <c r="D376" s="3">
        <v>45964</v>
      </c>
      <c r="E376" t="s">
        <v>270</v>
      </c>
      <c r="F376" t="s">
        <v>1625</v>
      </c>
      <c r="G376" t="s">
        <v>1568</v>
      </c>
      <c r="I376">
        <v>2</v>
      </c>
      <c r="J376" t="s">
        <v>459</v>
      </c>
      <c r="K376">
        <v>108</v>
      </c>
      <c r="L376" t="s">
        <v>181</v>
      </c>
      <c r="M376" t="s">
        <v>9</v>
      </c>
      <c r="N376" t="s">
        <v>1564</v>
      </c>
      <c r="O376" t="s">
        <v>1565</v>
      </c>
      <c r="P376" s="7">
        <v>180000</v>
      </c>
      <c r="S376" s="3">
        <v>45961</v>
      </c>
      <c r="U376">
        <v>4</v>
      </c>
      <c r="V376" s="7">
        <v>720000</v>
      </c>
      <c r="W376" t="s">
        <v>81</v>
      </c>
      <c r="X376">
        <v>80256230001</v>
      </c>
      <c r="Y376">
        <v>0</v>
      </c>
      <c r="Z376" s="7">
        <v>720000</v>
      </c>
      <c r="AA376">
        <v>0</v>
      </c>
      <c r="AB376">
        <v>0</v>
      </c>
      <c r="AC376">
        <v>0</v>
      </c>
      <c r="AD376">
        <v>0</v>
      </c>
      <c r="AG376">
        <v>0</v>
      </c>
      <c r="AP376">
        <v>8025623</v>
      </c>
      <c r="AQ376" t="s">
        <v>462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77</v>
      </c>
      <c r="BC376" t="s">
        <v>1626</v>
      </c>
      <c r="BD376">
        <v>0</v>
      </c>
      <c r="BF376" t="s">
        <v>462</v>
      </c>
      <c r="BI376" t="s">
        <v>1627</v>
      </c>
    </row>
    <row r="377" spans="1:61">
      <c r="A377" t="s">
        <v>1628</v>
      </c>
      <c r="B377">
        <v>10000</v>
      </c>
      <c r="C377">
        <v>10000</v>
      </c>
      <c r="D377" s="3">
        <v>45967</v>
      </c>
      <c r="E377" t="s">
        <v>73</v>
      </c>
      <c r="F377" s="4">
        <v>0.452766203703704</v>
      </c>
      <c r="G377" t="s">
        <v>1568</v>
      </c>
      <c r="I377">
        <v>1</v>
      </c>
      <c r="J377" t="s">
        <v>459</v>
      </c>
      <c r="K377">
        <v>73</v>
      </c>
      <c r="L377" t="s">
        <v>415</v>
      </c>
      <c r="M377" t="s">
        <v>9</v>
      </c>
      <c r="N377" t="s">
        <v>936</v>
      </c>
      <c r="O377" t="s">
        <v>937</v>
      </c>
      <c r="P377" s="7">
        <v>19500</v>
      </c>
      <c r="S377" s="3">
        <v>45951</v>
      </c>
      <c r="U377">
        <v>12</v>
      </c>
      <c r="V377" s="7">
        <v>234000</v>
      </c>
      <c r="W377" t="s">
        <v>81</v>
      </c>
      <c r="X377">
        <v>80256230001</v>
      </c>
      <c r="Y377">
        <v>0</v>
      </c>
      <c r="Z377" s="7">
        <v>234000</v>
      </c>
      <c r="AA377">
        <v>0</v>
      </c>
      <c r="AB377">
        <v>0</v>
      </c>
      <c r="AC377">
        <v>0</v>
      </c>
      <c r="AD377">
        <v>0</v>
      </c>
      <c r="AG377">
        <v>0</v>
      </c>
      <c r="AP377">
        <v>8025623</v>
      </c>
      <c r="AQ377" t="s">
        <v>462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77</v>
      </c>
      <c r="BC377" t="s">
        <v>1629</v>
      </c>
      <c r="BD377">
        <v>0</v>
      </c>
      <c r="BF377" t="s">
        <v>462</v>
      </c>
      <c r="BI377" t="s">
        <v>1630</v>
      </c>
    </row>
    <row r="378" spans="1:61">
      <c r="A378" t="s">
        <v>1628</v>
      </c>
      <c r="B378">
        <v>10000</v>
      </c>
      <c r="C378">
        <v>20000</v>
      </c>
      <c r="D378" s="3">
        <v>45967</v>
      </c>
      <c r="E378" t="s">
        <v>73</v>
      </c>
      <c r="F378" s="4">
        <v>0.452766203703704</v>
      </c>
      <c r="G378" t="s">
        <v>1568</v>
      </c>
      <c r="I378">
        <v>1</v>
      </c>
      <c r="J378" t="s">
        <v>459</v>
      </c>
      <c r="K378">
        <v>73</v>
      </c>
      <c r="L378" t="s">
        <v>415</v>
      </c>
      <c r="M378" t="s">
        <v>9</v>
      </c>
      <c r="N378" t="s">
        <v>416</v>
      </c>
      <c r="O378" t="s">
        <v>417</v>
      </c>
      <c r="P378" s="7">
        <v>40500</v>
      </c>
      <c r="S378" s="3">
        <v>45952</v>
      </c>
      <c r="U378">
        <v>12</v>
      </c>
      <c r="V378" s="7">
        <v>486000</v>
      </c>
      <c r="W378" t="s">
        <v>81</v>
      </c>
      <c r="X378">
        <v>80256230001</v>
      </c>
      <c r="Y378">
        <v>0</v>
      </c>
      <c r="Z378" s="7">
        <v>486000</v>
      </c>
      <c r="AA378">
        <v>0</v>
      </c>
      <c r="AB378">
        <v>0</v>
      </c>
      <c r="AC378">
        <v>0</v>
      </c>
      <c r="AD378">
        <v>0</v>
      </c>
      <c r="AG378">
        <v>0</v>
      </c>
      <c r="AP378">
        <v>8025623</v>
      </c>
      <c r="AQ378" t="s">
        <v>462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77</v>
      </c>
      <c r="BC378" t="s">
        <v>1629</v>
      </c>
      <c r="BD378">
        <v>0</v>
      </c>
      <c r="BF378" t="s">
        <v>462</v>
      </c>
      <c r="BI378" t="s">
        <v>1630</v>
      </c>
    </row>
    <row r="379" spans="1:61">
      <c r="A379" t="s">
        <v>1631</v>
      </c>
      <c r="B379">
        <v>10000</v>
      </c>
      <c r="C379">
        <v>20000</v>
      </c>
      <c r="D379" s="3">
        <v>45932</v>
      </c>
      <c r="E379" t="s">
        <v>73</v>
      </c>
      <c r="F379" s="4">
        <v>0.4821875</v>
      </c>
      <c r="G379" t="s">
        <v>1561</v>
      </c>
      <c r="I379">
        <v>1</v>
      </c>
      <c r="J379" t="s">
        <v>459</v>
      </c>
      <c r="K379">
        <v>73</v>
      </c>
      <c r="L379" t="s">
        <v>415</v>
      </c>
      <c r="M379" t="s">
        <v>9</v>
      </c>
      <c r="N379" t="s">
        <v>416</v>
      </c>
      <c r="O379" t="s">
        <v>417</v>
      </c>
      <c r="P379" s="7">
        <v>18000</v>
      </c>
      <c r="S379" s="3">
        <v>45957</v>
      </c>
      <c r="U379">
        <v>12</v>
      </c>
      <c r="V379" s="7">
        <v>216000</v>
      </c>
      <c r="W379" t="s">
        <v>81</v>
      </c>
      <c r="X379">
        <v>80256240001</v>
      </c>
      <c r="Y379">
        <v>0</v>
      </c>
      <c r="Z379" s="7">
        <v>216000</v>
      </c>
      <c r="AA379">
        <v>0</v>
      </c>
      <c r="AB379">
        <v>0</v>
      </c>
      <c r="AC379">
        <v>0</v>
      </c>
      <c r="AD379">
        <v>0</v>
      </c>
      <c r="AG379">
        <v>0</v>
      </c>
      <c r="AP379">
        <v>8025624</v>
      </c>
      <c r="AQ379" t="s">
        <v>462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77</v>
      </c>
      <c r="BC379" t="s">
        <v>1632</v>
      </c>
      <c r="BD379">
        <v>0</v>
      </c>
      <c r="BF379" t="s">
        <v>462</v>
      </c>
      <c r="BI379" t="s">
        <v>1633</v>
      </c>
    </row>
    <row r="380" spans="1:61">
      <c r="A380" t="s">
        <v>1631</v>
      </c>
      <c r="B380">
        <v>10000</v>
      </c>
      <c r="C380">
        <v>30000</v>
      </c>
      <c r="D380" s="3">
        <v>45932</v>
      </c>
      <c r="E380" t="s">
        <v>73</v>
      </c>
      <c r="F380" s="4">
        <v>0.4821875</v>
      </c>
      <c r="G380" t="s">
        <v>1561</v>
      </c>
      <c r="I380">
        <v>2</v>
      </c>
      <c r="J380" t="s">
        <v>459</v>
      </c>
      <c r="K380" t="s">
        <v>1634</v>
      </c>
      <c r="L380" t="s">
        <v>353</v>
      </c>
      <c r="M380" t="s">
        <v>4</v>
      </c>
      <c r="N380" t="s">
        <v>1598</v>
      </c>
      <c r="O380" t="s">
        <v>1599</v>
      </c>
      <c r="P380" s="7">
        <v>288000</v>
      </c>
      <c r="S380" s="3">
        <v>45931</v>
      </c>
      <c r="U380">
        <v>1</v>
      </c>
      <c r="V380" s="7">
        <v>288000</v>
      </c>
      <c r="W380" t="s">
        <v>81</v>
      </c>
      <c r="X380">
        <v>80256240001</v>
      </c>
      <c r="Y380">
        <v>0</v>
      </c>
      <c r="Z380" s="7">
        <v>288000</v>
      </c>
      <c r="AA380">
        <v>0</v>
      </c>
      <c r="AB380">
        <v>0</v>
      </c>
      <c r="AC380">
        <v>0</v>
      </c>
      <c r="AD380">
        <v>0</v>
      </c>
      <c r="AG380">
        <v>0</v>
      </c>
      <c r="AP380">
        <v>8025624</v>
      </c>
      <c r="AQ380" t="s">
        <v>462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77</v>
      </c>
      <c r="BC380" t="s">
        <v>1632</v>
      </c>
      <c r="BD380">
        <v>0</v>
      </c>
      <c r="BF380" t="s">
        <v>462</v>
      </c>
      <c r="BI380" t="s">
        <v>1633</v>
      </c>
    </row>
    <row r="381" spans="1:61">
      <c r="A381" t="s">
        <v>1635</v>
      </c>
      <c r="B381">
        <v>10000</v>
      </c>
      <c r="C381">
        <v>20000</v>
      </c>
      <c r="D381" s="3">
        <v>45936</v>
      </c>
      <c r="E381" t="s">
        <v>73</v>
      </c>
      <c r="F381" t="s">
        <v>1636</v>
      </c>
      <c r="G381" t="s">
        <v>1561</v>
      </c>
      <c r="I381">
        <v>2</v>
      </c>
      <c r="J381" t="s">
        <v>459</v>
      </c>
      <c r="K381" t="s">
        <v>1634</v>
      </c>
      <c r="L381" t="s">
        <v>353</v>
      </c>
      <c r="M381" t="s">
        <v>4</v>
      </c>
      <c r="N381" t="s">
        <v>1598</v>
      </c>
      <c r="O381" t="s">
        <v>1599</v>
      </c>
      <c r="P381" s="7">
        <v>288000</v>
      </c>
      <c r="S381" s="3">
        <v>45932</v>
      </c>
      <c r="U381">
        <v>1</v>
      </c>
      <c r="V381" s="7">
        <v>288000</v>
      </c>
      <c r="W381" t="s">
        <v>81</v>
      </c>
      <c r="X381">
        <v>80256240001</v>
      </c>
      <c r="Y381">
        <v>0</v>
      </c>
      <c r="Z381" s="7">
        <v>288000</v>
      </c>
      <c r="AA381">
        <v>0</v>
      </c>
      <c r="AB381">
        <v>0</v>
      </c>
      <c r="AC381">
        <v>0</v>
      </c>
      <c r="AD381">
        <v>0</v>
      </c>
      <c r="AG381">
        <v>0</v>
      </c>
      <c r="AP381">
        <v>8025624</v>
      </c>
      <c r="AQ381" t="s">
        <v>462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77</v>
      </c>
      <c r="BC381" t="s">
        <v>1637</v>
      </c>
      <c r="BD381">
        <v>0</v>
      </c>
      <c r="BF381" t="s">
        <v>462</v>
      </c>
      <c r="BI381" t="s">
        <v>1638</v>
      </c>
    </row>
    <row r="382" spans="1:61">
      <c r="A382" t="s">
        <v>1639</v>
      </c>
      <c r="B382">
        <v>10000</v>
      </c>
      <c r="C382">
        <v>10000</v>
      </c>
      <c r="D382" s="3">
        <v>45940</v>
      </c>
      <c r="E382" t="s">
        <v>73</v>
      </c>
      <c r="F382" t="s">
        <v>1640</v>
      </c>
      <c r="G382" t="s">
        <v>1568</v>
      </c>
      <c r="I382">
        <v>1</v>
      </c>
      <c r="J382" t="s">
        <v>459</v>
      </c>
      <c r="K382">
        <v>73</v>
      </c>
      <c r="L382" t="s">
        <v>415</v>
      </c>
      <c r="M382" t="s">
        <v>9</v>
      </c>
      <c r="N382" t="s">
        <v>416</v>
      </c>
      <c r="O382" t="s">
        <v>417</v>
      </c>
      <c r="P382" s="7">
        <v>24000</v>
      </c>
      <c r="S382" s="3">
        <v>45936</v>
      </c>
      <c r="U382">
        <v>12</v>
      </c>
      <c r="V382" s="7">
        <v>288000</v>
      </c>
      <c r="W382" t="s">
        <v>81</v>
      </c>
      <c r="X382">
        <v>80256240001</v>
      </c>
      <c r="Y382">
        <v>0</v>
      </c>
      <c r="Z382" s="7">
        <v>288000</v>
      </c>
      <c r="AA382">
        <v>0</v>
      </c>
      <c r="AB382">
        <v>0</v>
      </c>
      <c r="AC382">
        <v>0</v>
      </c>
      <c r="AD382">
        <v>0</v>
      </c>
      <c r="AG382">
        <v>0</v>
      </c>
      <c r="AP382">
        <v>8025624</v>
      </c>
      <c r="AQ382" t="s">
        <v>462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77</v>
      </c>
      <c r="BC382" t="s">
        <v>1641</v>
      </c>
      <c r="BD382">
        <v>0</v>
      </c>
      <c r="BF382" t="s">
        <v>462</v>
      </c>
      <c r="BI382" t="s">
        <v>1642</v>
      </c>
    </row>
    <row r="383" spans="1:61">
      <c r="A383" t="s">
        <v>1639</v>
      </c>
      <c r="B383">
        <v>10000</v>
      </c>
      <c r="C383">
        <v>20000</v>
      </c>
      <c r="D383" s="3">
        <v>45940</v>
      </c>
      <c r="E383" t="s">
        <v>73</v>
      </c>
      <c r="F383" t="s">
        <v>1640</v>
      </c>
      <c r="G383" t="s">
        <v>1568</v>
      </c>
      <c r="I383">
        <v>2</v>
      </c>
      <c r="J383" t="s">
        <v>459</v>
      </c>
      <c r="K383" t="s">
        <v>1634</v>
      </c>
      <c r="L383" t="s">
        <v>353</v>
      </c>
      <c r="M383" t="s">
        <v>4</v>
      </c>
      <c r="N383" t="s">
        <v>1598</v>
      </c>
      <c r="O383" t="s">
        <v>1599</v>
      </c>
      <c r="P383" s="7">
        <v>288000</v>
      </c>
      <c r="S383" s="3">
        <v>45939</v>
      </c>
      <c r="U383">
        <v>1</v>
      </c>
      <c r="V383" s="7">
        <v>288000</v>
      </c>
      <c r="W383" t="s">
        <v>81</v>
      </c>
      <c r="X383">
        <v>80256240001</v>
      </c>
      <c r="Y383">
        <v>0</v>
      </c>
      <c r="Z383" s="7">
        <v>288000</v>
      </c>
      <c r="AA383">
        <v>0</v>
      </c>
      <c r="AB383">
        <v>0</v>
      </c>
      <c r="AC383">
        <v>0</v>
      </c>
      <c r="AD383">
        <v>0</v>
      </c>
      <c r="AG383">
        <v>0</v>
      </c>
      <c r="AP383">
        <v>8025624</v>
      </c>
      <c r="AQ383" t="s">
        <v>462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77</v>
      </c>
      <c r="BC383" t="s">
        <v>1641</v>
      </c>
      <c r="BD383">
        <v>0</v>
      </c>
      <c r="BF383" t="s">
        <v>462</v>
      </c>
      <c r="BI383" t="s">
        <v>1642</v>
      </c>
    </row>
    <row r="384" spans="1:61">
      <c r="A384" t="s">
        <v>1643</v>
      </c>
      <c r="B384">
        <v>10000</v>
      </c>
      <c r="C384">
        <v>10000</v>
      </c>
      <c r="D384" s="3">
        <v>45961</v>
      </c>
      <c r="E384" t="s">
        <v>73</v>
      </c>
      <c r="F384" t="s">
        <v>1644</v>
      </c>
      <c r="G384" t="s">
        <v>1568</v>
      </c>
      <c r="I384">
        <v>1</v>
      </c>
      <c r="J384" t="s">
        <v>459</v>
      </c>
      <c r="K384">
        <v>73</v>
      </c>
      <c r="L384" t="s">
        <v>415</v>
      </c>
      <c r="M384" t="s">
        <v>9</v>
      </c>
      <c r="N384" t="s">
        <v>936</v>
      </c>
      <c r="O384" t="s">
        <v>937</v>
      </c>
      <c r="P384" s="7">
        <v>16500</v>
      </c>
      <c r="S384" s="3">
        <v>45948</v>
      </c>
      <c r="U384">
        <v>12</v>
      </c>
      <c r="V384" s="7">
        <v>198000</v>
      </c>
      <c r="W384" t="s">
        <v>81</v>
      </c>
      <c r="X384">
        <v>80256250001</v>
      </c>
      <c r="Y384">
        <v>0</v>
      </c>
      <c r="Z384" s="7">
        <v>198000</v>
      </c>
      <c r="AA384">
        <v>0</v>
      </c>
      <c r="AB384">
        <v>0</v>
      </c>
      <c r="AC384">
        <v>0</v>
      </c>
      <c r="AD384">
        <v>0</v>
      </c>
      <c r="AG384">
        <v>0</v>
      </c>
      <c r="AP384">
        <v>8025625</v>
      </c>
      <c r="AQ384" t="s">
        <v>462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77</v>
      </c>
      <c r="BC384" t="s">
        <v>1645</v>
      </c>
      <c r="BD384">
        <v>0</v>
      </c>
      <c r="BF384" t="s">
        <v>462</v>
      </c>
      <c r="BI384" t="s">
        <v>1646</v>
      </c>
    </row>
    <row r="385" spans="1:61">
      <c r="A385" t="s">
        <v>1643</v>
      </c>
      <c r="B385">
        <v>10000</v>
      </c>
      <c r="C385">
        <v>20000</v>
      </c>
      <c r="D385" s="3">
        <v>45961</v>
      </c>
      <c r="E385" t="s">
        <v>73</v>
      </c>
      <c r="F385" t="s">
        <v>1644</v>
      </c>
      <c r="G385" t="s">
        <v>1568</v>
      </c>
      <c r="I385">
        <v>1</v>
      </c>
      <c r="J385" t="s">
        <v>459</v>
      </c>
      <c r="K385">
        <v>73</v>
      </c>
      <c r="L385" t="s">
        <v>415</v>
      </c>
      <c r="M385" t="s">
        <v>9</v>
      </c>
      <c r="N385" t="s">
        <v>416</v>
      </c>
      <c r="O385" t="s">
        <v>417</v>
      </c>
      <c r="P385" s="7">
        <v>7500</v>
      </c>
      <c r="S385" s="3">
        <v>45951</v>
      </c>
      <c r="U385">
        <v>12</v>
      </c>
      <c r="V385" s="7">
        <v>90000</v>
      </c>
      <c r="W385" t="s">
        <v>81</v>
      </c>
      <c r="X385">
        <v>80256250001</v>
      </c>
      <c r="Y385">
        <v>0</v>
      </c>
      <c r="Z385" s="7">
        <v>90000</v>
      </c>
      <c r="AA385">
        <v>0</v>
      </c>
      <c r="AB385">
        <v>0</v>
      </c>
      <c r="AC385">
        <v>0</v>
      </c>
      <c r="AD385">
        <v>0</v>
      </c>
      <c r="AG385">
        <v>0</v>
      </c>
      <c r="AP385">
        <v>8025625</v>
      </c>
      <c r="AQ385" t="s">
        <v>462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77</v>
      </c>
      <c r="BC385" t="s">
        <v>1645</v>
      </c>
      <c r="BD385">
        <v>0</v>
      </c>
      <c r="BF385" t="s">
        <v>462</v>
      </c>
      <c r="BI385" t="s">
        <v>1646</v>
      </c>
    </row>
    <row r="386" spans="1:61">
      <c r="A386" t="s">
        <v>1643</v>
      </c>
      <c r="B386">
        <v>10000</v>
      </c>
      <c r="C386">
        <v>30000</v>
      </c>
      <c r="D386" s="3">
        <v>45961</v>
      </c>
      <c r="E386" t="s">
        <v>73</v>
      </c>
      <c r="F386" t="s">
        <v>1644</v>
      </c>
      <c r="G386" t="s">
        <v>1568</v>
      </c>
      <c r="I386">
        <v>2</v>
      </c>
      <c r="J386" t="s">
        <v>459</v>
      </c>
      <c r="K386" t="s">
        <v>1634</v>
      </c>
      <c r="L386" t="s">
        <v>353</v>
      </c>
      <c r="M386" t="s">
        <v>4</v>
      </c>
      <c r="N386" t="s">
        <v>1564</v>
      </c>
      <c r="O386" t="s">
        <v>1565</v>
      </c>
      <c r="P386" s="7">
        <v>288000</v>
      </c>
      <c r="S386" s="3">
        <v>45960</v>
      </c>
      <c r="U386">
        <v>1</v>
      </c>
      <c r="V386" s="7">
        <v>288000</v>
      </c>
      <c r="W386" t="s">
        <v>81</v>
      </c>
      <c r="X386">
        <v>80256250001</v>
      </c>
      <c r="Y386">
        <v>0</v>
      </c>
      <c r="Z386" s="7">
        <v>288000</v>
      </c>
      <c r="AA386">
        <v>0</v>
      </c>
      <c r="AB386">
        <v>0</v>
      </c>
      <c r="AC386">
        <v>0</v>
      </c>
      <c r="AD386">
        <v>0</v>
      </c>
      <c r="AG386">
        <v>0</v>
      </c>
      <c r="AP386">
        <v>8025625</v>
      </c>
      <c r="AQ386" t="s">
        <v>462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77</v>
      </c>
      <c r="BC386" t="s">
        <v>1645</v>
      </c>
      <c r="BD386">
        <v>0</v>
      </c>
      <c r="BF386" t="s">
        <v>462</v>
      </c>
      <c r="BI386" t="s">
        <v>1646</v>
      </c>
    </row>
    <row r="387" spans="1:61">
      <c r="A387" t="s">
        <v>1647</v>
      </c>
      <c r="B387">
        <v>10000</v>
      </c>
      <c r="C387">
        <v>10000</v>
      </c>
      <c r="D387" s="3">
        <v>45966</v>
      </c>
      <c r="E387" t="s">
        <v>73</v>
      </c>
      <c r="F387" t="s">
        <v>1648</v>
      </c>
      <c r="G387" t="s">
        <v>1586</v>
      </c>
      <c r="I387">
        <v>1</v>
      </c>
      <c r="J387" t="s">
        <v>459</v>
      </c>
      <c r="K387">
        <v>73</v>
      </c>
      <c r="L387" t="s">
        <v>415</v>
      </c>
      <c r="M387" t="s">
        <v>9</v>
      </c>
      <c r="N387" t="s">
        <v>416</v>
      </c>
      <c r="O387" t="s">
        <v>417</v>
      </c>
      <c r="P387" s="7">
        <v>6000</v>
      </c>
      <c r="S387" s="3">
        <v>45959</v>
      </c>
      <c r="U387">
        <v>12</v>
      </c>
      <c r="V387" s="7">
        <v>72000</v>
      </c>
      <c r="W387" t="s">
        <v>81</v>
      </c>
      <c r="X387">
        <v>80256250001</v>
      </c>
      <c r="Y387">
        <v>0</v>
      </c>
      <c r="Z387" s="7">
        <v>72000</v>
      </c>
      <c r="AA387">
        <v>0</v>
      </c>
      <c r="AB387">
        <v>0</v>
      </c>
      <c r="AC387">
        <v>0</v>
      </c>
      <c r="AD387">
        <v>0</v>
      </c>
      <c r="AG387">
        <v>0</v>
      </c>
      <c r="AP387">
        <v>8025625</v>
      </c>
      <c r="AQ387" t="s">
        <v>462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77</v>
      </c>
      <c r="BC387" t="s">
        <v>1649</v>
      </c>
      <c r="BD387">
        <v>0</v>
      </c>
      <c r="BF387" t="s">
        <v>462</v>
      </c>
      <c r="BI387" t="s">
        <v>1650</v>
      </c>
    </row>
    <row r="388" spans="1:61">
      <c r="A388" t="s">
        <v>1647</v>
      </c>
      <c r="B388">
        <v>10000</v>
      </c>
      <c r="C388">
        <v>20000</v>
      </c>
      <c r="D388" s="3">
        <v>45966</v>
      </c>
      <c r="E388" t="s">
        <v>73</v>
      </c>
      <c r="F388" t="s">
        <v>1648</v>
      </c>
      <c r="G388" t="s">
        <v>1586</v>
      </c>
      <c r="I388">
        <v>1</v>
      </c>
      <c r="J388" t="s">
        <v>459</v>
      </c>
      <c r="K388">
        <v>73</v>
      </c>
      <c r="L388" t="s">
        <v>415</v>
      </c>
      <c r="M388" t="s">
        <v>9</v>
      </c>
      <c r="N388" t="s">
        <v>936</v>
      </c>
      <c r="O388" t="s">
        <v>937</v>
      </c>
      <c r="P388" s="7">
        <v>18000</v>
      </c>
      <c r="S388" s="3">
        <v>45959</v>
      </c>
      <c r="U388">
        <v>12</v>
      </c>
      <c r="V388" s="7">
        <v>216000</v>
      </c>
      <c r="W388" t="s">
        <v>81</v>
      </c>
      <c r="X388">
        <v>80256250001</v>
      </c>
      <c r="Y388">
        <v>0</v>
      </c>
      <c r="Z388" s="7">
        <v>216000</v>
      </c>
      <c r="AA388">
        <v>0</v>
      </c>
      <c r="AB388">
        <v>0</v>
      </c>
      <c r="AC388">
        <v>0</v>
      </c>
      <c r="AD388">
        <v>0</v>
      </c>
      <c r="AG388">
        <v>0</v>
      </c>
      <c r="AP388">
        <v>8025625</v>
      </c>
      <c r="AQ388" t="s">
        <v>462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77</v>
      </c>
      <c r="BC388" t="s">
        <v>1649</v>
      </c>
      <c r="BD388">
        <v>0</v>
      </c>
      <c r="BF388" t="s">
        <v>462</v>
      </c>
      <c r="BI388" t="s">
        <v>1650</v>
      </c>
    </row>
    <row r="389" spans="1:61">
      <c r="A389" t="s">
        <v>1651</v>
      </c>
      <c r="B389">
        <v>10000</v>
      </c>
      <c r="C389">
        <v>10000</v>
      </c>
      <c r="D389" s="3">
        <v>45938</v>
      </c>
      <c r="E389" t="s">
        <v>73</v>
      </c>
      <c r="F389" t="s">
        <v>1652</v>
      </c>
      <c r="G389" t="s">
        <v>1653</v>
      </c>
      <c r="I389">
        <v>1</v>
      </c>
      <c r="J389" t="s">
        <v>459</v>
      </c>
      <c r="K389">
        <v>26</v>
      </c>
      <c r="L389" t="s">
        <v>575</v>
      </c>
      <c r="M389" t="s">
        <v>10</v>
      </c>
      <c r="N389" t="s">
        <v>1146</v>
      </c>
      <c r="O389" t="s">
        <v>1147</v>
      </c>
      <c r="P389" s="7">
        <v>13500</v>
      </c>
      <c r="S389" s="3">
        <v>45937</v>
      </c>
      <c r="U389">
        <v>4</v>
      </c>
      <c r="V389" s="7">
        <v>54000</v>
      </c>
      <c r="W389" t="s">
        <v>81</v>
      </c>
      <c r="X389" t="s">
        <v>1654</v>
      </c>
      <c r="Y389">
        <v>0</v>
      </c>
      <c r="Z389" s="7">
        <v>54000</v>
      </c>
      <c r="AA389">
        <v>0</v>
      </c>
      <c r="AB389">
        <v>0</v>
      </c>
      <c r="AC389">
        <v>0</v>
      </c>
      <c r="AD389">
        <v>0</v>
      </c>
      <c r="AG389">
        <v>0</v>
      </c>
      <c r="AP389" t="s">
        <v>1655</v>
      </c>
      <c r="AQ389" t="s">
        <v>873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77</v>
      </c>
      <c r="BC389" t="s">
        <v>1656</v>
      </c>
      <c r="BD389">
        <v>0</v>
      </c>
      <c r="BF389" t="s">
        <v>873</v>
      </c>
      <c r="BI389" t="s">
        <v>1657</v>
      </c>
    </row>
    <row r="390" spans="1:61">
      <c r="A390" t="s">
        <v>1658</v>
      </c>
      <c r="B390">
        <v>10000</v>
      </c>
      <c r="C390">
        <v>10000</v>
      </c>
      <c r="D390" s="3">
        <v>45936</v>
      </c>
      <c r="E390" t="s">
        <v>73</v>
      </c>
      <c r="F390" t="s">
        <v>1047</v>
      </c>
      <c r="G390" t="s">
        <v>1145</v>
      </c>
      <c r="I390">
        <v>1</v>
      </c>
      <c r="J390" t="s">
        <v>459</v>
      </c>
      <c r="K390">
        <v>26</v>
      </c>
      <c r="L390" t="s">
        <v>575</v>
      </c>
      <c r="M390" t="s">
        <v>10</v>
      </c>
      <c r="N390" t="s">
        <v>1146</v>
      </c>
      <c r="O390" t="s">
        <v>1147</v>
      </c>
      <c r="P390" s="7">
        <v>9000</v>
      </c>
      <c r="S390" s="3">
        <v>45933</v>
      </c>
      <c r="U390">
        <v>4</v>
      </c>
      <c r="V390" s="7">
        <v>36000</v>
      </c>
      <c r="W390" t="s">
        <v>81</v>
      </c>
      <c r="X390" t="s">
        <v>1148</v>
      </c>
      <c r="Y390">
        <v>0</v>
      </c>
      <c r="Z390" s="7">
        <v>36000</v>
      </c>
      <c r="AA390">
        <v>0</v>
      </c>
      <c r="AB390">
        <v>0</v>
      </c>
      <c r="AC390">
        <v>0</v>
      </c>
      <c r="AD390">
        <v>0</v>
      </c>
      <c r="AG390">
        <v>0</v>
      </c>
      <c r="AP390" t="s">
        <v>1149</v>
      </c>
      <c r="AQ390" t="s">
        <v>873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77</v>
      </c>
      <c r="BC390" t="s">
        <v>1659</v>
      </c>
      <c r="BD390">
        <v>0</v>
      </c>
      <c r="BF390" t="s">
        <v>873</v>
      </c>
      <c r="BI390" t="s">
        <v>1660</v>
      </c>
    </row>
    <row r="391" spans="1:61">
      <c r="A391" t="s">
        <v>1661</v>
      </c>
      <c r="B391">
        <v>10000</v>
      </c>
      <c r="C391">
        <v>10000</v>
      </c>
      <c r="D391" s="3">
        <v>45933</v>
      </c>
      <c r="E391" t="s">
        <v>73</v>
      </c>
      <c r="F391" s="4">
        <v>0.433726851851852</v>
      </c>
      <c r="G391" t="s">
        <v>1662</v>
      </c>
      <c r="I391">
        <v>1</v>
      </c>
      <c r="J391" t="s">
        <v>459</v>
      </c>
      <c r="K391">
        <v>78</v>
      </c>
      <c r="L391" t="s">
        <v>598</v>
      </c>
      <c r="M391" t="s">
        <v>5</v>
      </c>
      <c r="N391" t="s">
        <v>599</v>
      </c>
      <c r="O391" t="s">
        <v>600</v>
      </c>
      <c r="P391" s="7">
        <v>4000</v>
      </c>
      <c r="S391" s="3">
        <v>45931</v>
      </c>
      <c r="U391">
        <v>16</v>
      </c>
      <c r="V391" s="7">
        <v>64000</v>
      </c>
      <c r="W391" t="s">
        <v>81</v>
      </c>
      <c r="X391" t="s">
        <v>1663</v>
      </c>
      <c r="Y391">
        <v>0</v>
      </c>
      <c r="Z391" s="7">
        <v>60000</v>
      </c>
      <c r="AA391" s="7">
        <v>4000</v>
      </c>
      <c r="AB391">
        <v>0</v>
      </c>
      <c r="AC391">
        <v>0</v>
      </c>
      <c r="AD391">
        <v>0</v>
      </c>
      <c r="AG391">
        <v>0</v>
      </c>
      <c r="AP391" t="s">
        <v>1664</v>
      </c>
      <c r="AQ391" t="s">
        <v>873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77</v>
      </c>
      <c r="BC391" t="s">
        <v>1665</v>
      </c>
      <c r="BD391">
        <v>0</v>
      </c>
      <c r="BF391" t="s">
        <v>873</v>
      </c>
      <c r="BI391" t="s">
        <v>1666</v>
      </c>
    </row>
    <row r="392" spans="1:61">
      <c r="A392" t="s">
        <v>1661</v>
      </c>
      <c r="B392">
        <v>10000</v>
      </c>
      <c r="C392">
        <v>20000</v>
      </c>
      <c r="D392" s="3">
        <v>45933</v>
      </c>
      <c r="E392" t="s">
        <v>73</v>
      </c>
      <c r="F392" s="4">
        <v>0.433726851851852</v>
      </c>
      <c r="G392" t="s">
        <v>1662</v>
      </c>
      <c r="I392">
        <v>2</v>
      </c>
      <c r="J392" t="s">
        <v>459</v>
      </c>
      <c r="K392">
        <v>65</v>
      </c>
      <c r="L392" t="s">
        <v>260</v>
      </c>
      <c r="M392" t="s">
        <v>10</v>
      </c>
      <c r="N392" t="s">
        <v>261</v>
      </c>
      <c r="O392" t="s">
        <v>262</v>
      </c>
      <c r="P392" s="7">
        <v>3750</v>
      </c>
      <c r="S392" s="3">
        <v>45932</v>
      </c>
      <c r="U392">
        <v>16</v>
      </c>
      <c r="V392" s="7">
        <v>60000</v>
      </c>
      <c r="W392" t="s">
        <v>81</v>
      </c>
      <c r="X392" t="s">
        <v>1663</v>
      </c>
      <c r="Y392">
        <v>0</v>
      </c>
      <c r="Z392" s="7">
        <v>60000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1664</v>
      </c>
      <c r="AQ392" t="s">
        <v>873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77</v>
      </c>
      <c r="BC392" t="s">
        <v>1665</v>
      </c>
      <c r="BD392">
        <v>0</v>
      </c>
      <c r="BF392" t="s">
        <v>873</v>
      </c>
      <c r="BI392" t="s">
        <v>1666</v>
      </c>
    </row>
    <row r="393" spans="1:61">
      <c r="A393" t="s">
        <v>1667</v>
      </c>
      <c r="B393">
        <v>10000</v>
      </c>
      <c r="C393">
        <v>10000</v>
      </c>
      <c r="D393" s="3">
        <v>45933</v>
      </c>
      <c r="E393" t="s">
        <v>73</v>
      </c>
      <c r="F393" s="4">
        <v>0.480162037037037</v>
      </c>
      <c r="G393" t="s">
        <v>1668</v>
      </c>
      <c r="I393">
        <v>1</v>
      </c>
      <c r="J393" t="s">
        <v>459</v>
      </c>
      <c r="K393">
        <v>78</v>
      </c>
      <c r="L393" t="s">
        <v>598</v>
      </c>
      <c r="M393" t="s">
        <v>5</v>
      </c>
      <c r="N393" t="s">
        <v>599</v>
      </c>
      <c r="O393" t="s">
        <v>600</v>
      </c>
      <c r="P393" s="7">
        <v>1500</v>
      </c>
      <c r="S393" s="3">
        <v>45932</v>
      </c>
      <c r="U393">
        <v>16</v>
      </c>
      <c r="V393" s="7">
        <v>24000</v>
      </c>
      <c r="W393" t="s">
        <v>81</v>
      </c>
      <c r="X393" t="s">
        <v>1669</v>
      </c>
      <c r="Y393">
        <v>0</v>
      </c>
      <c r="Z393" s="7">
        <v>20000</v>
      </c>
      <c r="AA393" s="7">
        <v>4000</v>
      </c>
      <c r="AB393">
        <v>0</v>
      </c>
      <c r="AC393">
        <v>0</v>
      </c>
      <c r="AD393">
        <v>0</v>
      </c>
      <c r="AG393">
        <v>0</v>
      </c>
      <c r="AP393" t="s">
        <v>1670</v>
      </c>
      <c r="AQ393" t="s">
        <v>873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77</v>
      </c>
      <c r="BC393" t="s">
        <v>1671</v>
      </c>
      <c r="BD393">
        <v>0</v>
      </c>
      <c r="BF393" t="s">
        <v>873</v>
      </c>
      <c r="BI393" t="s">
        <v>1672</v>
      </c>
    </row>
    <row r="394" spans="1:61">
      <c r="A394" t="s">
        <v>1667</v>
      </c>
      <c r="B394">
        <v>10000</v>
      </c>
      <c r="C394">
        <v>20000</v>
      </c>
      <c r="D394" s="3">
        <v>45933</v>
      </c>
      <c r="E394" t="s">
        <v>73</v>
      </c>
      <c r="F394" s="4">
        <v>0.480162037037037</v>
      </c>
      <c r="G394" t="s">
        <v>1668</v>
      </c>
      <c r="I394">
        <v>2</v>
      </c>
      <c r="J394" t="s">
        <v>459</v>
      </c>
      <c r="K394">
        <v>65</v>
      </c>
      <c r="L394" t="s">
        <v>260</v>
      </c>
      <c r="M394" t="s">
        <v>10</v>
      </c>
      <c r="N394" t="s">
        <v>261</v>
      </c>
      <c r="O394" t="s">
        <v>262</v>
      </c>
      <c r="P394" s="7">
        <v>1250</v>
      </c>
      <c r="S394" s="3">
        <v>45933</v>
      </c>
      <c r="U394">
        <v>16</v>
      </c>
      <c r="V394" s="7">
        <v>20000</v>
      </c>
      <c r="W394" t="s">
        <v>81</v>
      </c>
      <c r="X394" t="s">
        <v>1669</v>
      </c>
      <c r="Y394">
        <v>0</v>
      </c>
      <c r="Z394" s="7">
        <v>20000</v>
      </c>
      <c r="AA394">
        <v>0</v>
      </c>
      <c r="AB394">
        <v>0</v>
      </c>
      <c r="AC394">
        <v>0</v>
      </c>
      <c r="AD394">
        <v>0</v>
      </c>
      <c r="AG394">
        <v>0</v>
      </c>
      <c r="AP394" t="s">
        <v>1670</v>
      </c>
      <c r="AQ394" t="s">
        <v>873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77</v>
      </c>
      <c r="BC394" t="s">
        <v>1671</v>
      </c>
      <c r="BD394">
        <v>0</v>
      </c>
      <c r="BF394" t="s">
        <v>873</v>
      </c>
      <c r="BI394" t="s">
        <v>1672</v>
      </c>
    </row>
    <row r="395" spans="1:61">
      <c r="A395" t="s">
        <v>1673</v>
      </c>
      <c r="B395">
        <v>10000</v>
      </c>
      <c r="C395">
        <v>10000</v>
      </c>
      <c r="D395" s="3">
        <v>45936</v>
      </c>
      <c r="E395" t="s">
        <v>73</v>
      </c>
      <c r="F395" t="s">
        <v>1163</v>
      </c>
      <c r="G395" t="s">
        <v>1440</v>
      </c>
      <c r="I395">
        <v>1</v>
      </c>
      <c r="J395" t="s">
        <v>459</v>
      </c>
      <c r="K395">
        <v>70</v>
      </c>
      <c r="L395" t="s">
        <v>1264</v>
      </c>
      <c r="M395" t="s">
        <v>5</v>
      </c>
      <c r="N395" t="s">
        <v>1490</v>
      </c>
      <c r="O395" t="s">
        <v>1491</v>
      </c>
      <c r="P395" s="7">
        <v>12000</v>
      </c>
      <c r="S395" s="3">
        <v>45933</v>
      </c>
      <c r="U395">
        <v>2</v>
      </c>
      <c r="V395" s="7">
        <v>24000</v>
      </c>
      <c r="W395" t="s">
        <v>81</v>
      </c>
      <c r="X395" t="s">
        <v>1492</v>
      </c>
      <c r="Y395">
        <v>0</v>
      </c>
      <c r="Z395" s="7">
        <v>24000</v>
      </c>
      <c r="AA395">
        <v>0</v>
      </c>
      <c r="AB395">
        <v>0</v>
      </c>
      <c r="AC395">
        <v>0</v>
      </c>
      <c r="AD395">
        <v>0</v>
      </c>
      <c r="AG395">
        <v>0</v>
      </c>
      <c r="AP395" t="s">
        <v>1493</v>
      </c>
      <c r="AQ395" t="s">
        <v>873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77</v>
      </c>
      <c r="BC395" t="s">
        <v>1674</v>
      </c>
      <c r="BD395">
        <v>0</v>
      </c>
      <c r="BF395" t="s">
        <v>873</v>
      </c>
      <c r="BI395" t="s">
        <v>1675</v>
      </c>
    </row>
    <row r="396" spans="1:61">
      <c r="A396" t="s">
        <v>1676</v>
      </c>
      <c r="B396">
        <v>10000</v>
      </c>
      <c r="C396">
        <v>20000</v>
      </c>
      <c r="D396" s="3">
        <v>45932</v>
      </c>
      <c r="E396" t="s">
        <v>73</v>
      </c>
      <c r="F396" t="s">
        <v>1677</v>
      </c>
      <c r="G396" t="s">
        <v>1678</v>
      </c>
      <c r="I396">
        <v>1</v>
      </c>
      <c r="J396" t="s">
        <v>459</v>
      </c>
      <c r="K396">
        <v>87</v>
      </c>
      <c r="L396" t="s">
        <v>1679</v>
      </c>
      <c r="M396" t="s">
        <v>5</v>
      </c>
      <c r="N396" t="s">
        <v>1680</v>
      </c>
      <c r="O396" t="s">
        <v>1681</v>
      </c>
      <c r="P396" s="7">
        <v>9250</v>
      </c>
      <c r="S396" s="3">
        <v>45931</v>
      </c>
      <c r="U396">
        <v>2</v>
      </c>
      <c r="V396" s="7">
        <v>18500</v>
      </c>
      <c r="W396" t="s">
        <v>81</v>
      </c>
      <c r="X396" t="s">
        <v>1682</v>
      </c>
      <c r="Y396">
        <v>0</v>
      </c>
      <c r="Z396" s="7">
        <v>18500</v>
      </c>
      <c r="AA396">
        <v>0</v>
      </c>
      <c r="AB396">
        <v>0</v>
      </c>
      <c r="AC396">
        <v>0</v>
      </c>
      <c r="AD396">
        <v>0</v>
      </c>
      <c r="AG396">
        <v>0</v>
      </c>
      <c r="AP396" t="s">
        <v>1683</v>
      </c>
      <c r="AQ396" t="s">
        <v>873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77</v>
      </c>
      <c r="BC396" t="s">
        <v>1684</v>
      </c>
      <c r="BD396">
        <v>0</v>
      </c>
      <c r="BF396" t="s">
        <v>873</v>
      </c>
      <c r="BI396" t="s">
        <v>1685</v>
      </c>
    </row>
    <row r="397" spans="1:61">
      <c r="A397" t="s">
        <v>1686</v>
      </c>
      <c r="B397">
        <v>10000</v>
      </c>
      <c r="C397">
        <v>10000</v>
      </c>
      <c r="D397" s="3">
        <v>45959</v>
      </c>
      <c r="E397" t="s">
        <v>73</v>
      </c>
      <c r="F397" t="s">
        <v>1687</v>
      </c>
      <c r="G397" t="s">
        <v>1568</v>
      </c>
      <c r="I397">
        <v>1</v>
      </c>
      <c r="J397" t="s">
        <v>459</v>
      </c>
      <c r="K397">
        <v>73</v>
      </c>
      <c r="L397" t="s">
        <v>415</v>
      </c>
      <c r="M397" t="s">
        <v>9</v>
      </c>
      <c r="N397" t="s">
        <v>416</v>
      </c>
      <c r="O397" t="s">
        <v>417</v>
      </c>
      <c r="P397" s="7">
        <v>18000</v>
      </c>
      <c r="S397" s="3">
        <v>45948</v>
      </c>
      <c r="U397">
        <v>12</v>
      </c>
      <c r="V397" s="7">
        <v>216000</v>
      </c>
      <c r="W397" t="s">
        <v>81</v>
      </c>
      <c r="X397">
        <v>80256240001</v>
      </c>
      <c r="Y397">
        <v>0</v>
      </c>
      <c r="Z397" s="7">
        <v>203294</v>
      </c>
      <c r="AA397" s="7">
        <v>12706</v>
      </c>
      <c r="AB397">
        <v>0</v>
      </c>
      <c r="AC397">
        <v>0</v>
      </c>
      <c r="AD397">
        <v>0</v>
      </c>
      <c r="AG397">
        <v>0</v>
      </c>
      <c r="AP397">
        <v>8025624</v>
      </c>
      <c r="AQ397" t="s">
        <v>462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77</v>
      </c>
      <c r="BC397" t="s">
        <v>1688</v>
      </c>
      <c r="BD397">
        <v>0</v>
      </c>
      <c r="BF397" t="s">
        <v>462</v>
      </c>
      <c r="BI397" t="s">
        <v>1689</v>
      </c>
    </row>
    <row r="398" spans="1:61">
      <c r="A398" t="s">
        <v>1686</v>
      </c>
      <c r="B398">
        <v>10000</v>
      </c>
      <c r="C398">
        <v>20000</v>
      </c>
      <c r="D398" s="3">
        <v>45959</v>
      </c>
      <c r="E398" t="s">
        <v>73</v>
      </c>
      <c r="F398" t="s">
        <v>1687</v>
      </c>
      <c r="G398" t="s">
        <v>1568</v>
      </c>
      <c r="I398">
        <v>1</v>
      </c>
      <c r="J398" t="s">
        <v>459</v>
      </c>
      <c r="K398">
        <v>73</v>
      </c>
      <c r="L398" t="s">
        <v>415</v>
      </c>
      <c r="M398" t="s">
        <v>9</v>
      </c>
      <c r="N398" t="s">
        <v>936</v>
      </c>
      <c r="O398" t="s">
        <v>937</v>
      </c>
      <c r="P398" s="7">
        <v>6000</v>
      </c>
      <c r="S398" s="3">
        <v>45948</v>
      </c>
      <c r="U398">
        <v>15</v>
      </c>
      <c r="V398" s="7">
        <v>90000</v>
      </c>
      <c r="W398" t="s">
        <v>81</v>
      </c>
      <c r="X398">
        <v>80256240001</v>
      </c>
      <c r="Y398">
        <v>0</v>
      </c>
      <c r="Z398" s="7">
        <v>84706</v>
      </c>
      <c r="AA398" s="7">
        <v>5294</v>
      </c>
      <c r="AB398">
        <v>0</v>
      </c>
      <c r="AC398">
        <v>0</v>
      </c>
      <c r="AD398">
        <v>0</v>
      </c>
      <c r="AG398">
        <v>0</v>
      </c>
      <c r="AP398">
        <v>8025624</v>
      </c>
      <c r="AQ398" t="s">
        <v>462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77</v>
      </c>
      <c r="BC398" t="s">
        <v>1688</v>
      </c>
      <c r="BD398">
        <v>0</v>
      </c>
      <c r="BF398" t="s">
        <v>462</v>
      </c>
      <c r="BI398" t="s">
        <v>1689</v>
      </c>
    </row>
    <row r="399" spans="1:61">
      <c r="A399" t="s">
        <v>1686</v>
      </c>
      <c r="B399">
        <v>10000</v>
      </c>
      <c r="C399">
        <v>30000</v>
      </c>
      <c r="D399" s="3">
        <v>45959</v>
      </c>
      <c r="E399" t="s">
        <v>73</v>
      </c>
      <c r="F399" t="s">
        <v>1687</v>
      </c>
      <c r="G399" t="s">
        <v>1568</v>
      </c>
      <c r="I399">
        <v>2</v>
      </c>
      <c r="J399" t="s">
        <v>459</v>
      </c>
      <c r="K399" t="s">
        <v>1634</v>
      </c>
      <c r="L399" t="s">
        <v>353</v>
      </c>
      <c r="M399" t="s">
        <v>4</v>
      </c>
      <c r="N399" t="s">
        <v>1564</v>
      </c>
      <c r="O399" t="s">
        <v>1565</v>
      </c>
      <c r="P399" s="7">
        <v>288000</v>
      </c>
      <c r="S399" s="3">
        <v>45958</v>
      </c>
      <c r="U399">
        <v>1</v>
      </c>
      <c r="V399" s="7">
        <v>288000</v>
      </c>
      <c r="W399" t="s">
        <v>81</v>
      </c>
      <c r="X399">
        <v>80256240001</v>
      </c>
      <c r="Y399">
        <v>0</v>
      </c>
      <c r="Z399" s="7">
        <v>288000</v>
      </c>
      <c r="AA399">
        <v>0</v>
      </c>
      <c r="AB399">
        <v>0</v>
      </c>
      <c r="AC399">
        <v>0</v>
      </c>
      <c r="AD399">
        <v>0</v>
      </c>
      <c r="AG399">
        <v>0</v>
      </c>
      <c r="AP399">
        <v>8025624</v>
      </c>
      <c r="AQ399" t="s">
        <v>462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77</v>
      </c>
      <c r="BC399" t="s">
        <v>1688</v>
      </c>
      <c r="BD399">
        <v>0</v>
      </c>
      <c r="BF399" t="s">
        <v>462</v>
      </c>
      <c r="BI399" t="s">
        <v>1689</v>
      </c>
    </row>
    <row r="400" spans="1:61">
      <c r="A400" t="s">
        <v>1690</v>
      </c>
      <c r="B400">
        <v>10000</v>
      </c>
      <c r="C400">
        <v>10000</v>
      </c>
      <c r="D400" s="3">
        <v>45931</v>
      </c>
      <c r="E400" t="s">
        <v>73</v>
      </c>
      <c r="F400" t="s">
        <v>1691</v>
      </c>
      <c r="G400" t="s">
        <v>1692</v>
      </c>
      <c r="I400">
        <v>1</v>
      </c>
      <c r="J400" t="s">
        <v>459</v>
      </c>
      <c r="K400">
        <v>59</v>
      </c>
      <c r="L400" t="s">
        <v>681</v>
      </c>
      <c r="M400" t="s">
        <v>10</v>
      </c>
      <c r="N400" t="s">
        <v>682</v>
      </c>
      <c r="O400" t="s">
        <v>683</v>
      </c>
      <c r="P400" s="7">
        <v>3000</v>
      </c>
      <c r="S400" s="3">
        <v>45931</v>
      </c>
      <c r="U400">
        <v>1</v>
      </c>
      <c r="V400" s="7">
        <v>3000</v>
      </c>
      <c r="W400" t="s">
        <v>81</v>
      </c>
      <c r="X400" t="s">
        <v>1693</v>
      </c>
      <c r="Y400">
        <v>0</v>
      </c>
      <c r="Z400" s="7">
        <v>3000</v>
      </c>
      <c r="AA400">
        <v>0</v>
      </c>
      <c r="AB400">
        <v>0</v>
      </c>
      <c r="AC400">
        <v>0</v>
      </c>
      <c r="AD400">
        <v>0</v>
      </c>
      <c r="AG400">
        <v>0</v>
      </c>
      <c r="AP400" t="s">
        <v>1694</v>
      </c>
      <c r="AQ400" t="s">
        <v>433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77</v>
      </c>
      <c r="BC400" t="s">
        <v>1695</v>
      </c>
      <c r="BD400">
        <v>0</v>
      </c>
      <c r="BF400" t="s">
        <v>433</v>
      </c>
      <c r="BI400" t="s">
        <v>1696</v>
      </c>
    </row>
    <row r="401" spans="1:61">
      <c r="A401" t="s">
        <v>1697</v>
      </c>
      <c r="B401">
        <v>10000</v>
      </c>
      <c r="C401">
        <v>10000</v>
      </c>
      <c r="D401" s="3">
        <v>45931</v>
      </c>
      <c r="E401" t="s">
        <v>73</v>
      </c>
      <c r="F401" t="s">
        <v>1698</v>
      </c>
      <c r="G401" t="s">
        <v>1555</v>
      </c>
      <c r="I401">
        <v>1</v>
      </c>
      <c r="J401" t="s">
        <v>459</v>
      </c>
      <c r="K401">
        <v>86</v>
      </c>
      <c r="L401" t="s">
        <v>89</v>
      </c>
      <c r="M401" t="s">
        <v>9</v>
      </c>
      <c r="N401" t="s">
        <v>90</v>
      </c>
      <c r="O401" t="s">
        <v>91</v>
      </c>
      <c r="P401">
        <v>375</v>
      </c>
      <c r="S401" s="3">
        <v>45931</v>
      </c>
      <c r="U401">
        <v>24</v>
      </c>
      <c r="V401" s="7">
        <v>9000</v>
      </c>
      <c r="W401" t="s">
        <v>81</v>
      </c>
      <c r="X401">
        <v>201138950001</v>
      </c>
      <c r="Y401">
        <v>0</v>
      </c>
      <c r="Z401" s="7">
        <v>12000</v>
      </c>
      <c r="AA401" s="7">
        <v>-3000</v>
      </c>
      <c r="AB401">
        <v>0</v>
      </c>
      <c r="AC401">
        <v>0</v>
      </c>
      <c r="AD401">
        <v>0</v>
      </c>
      <c r="AG401">
        <v>0</v>
      </c>
      <c r="AP401">
        <v>20113895</v>
      </c>
      <c r="AQ401" t="s">
        <v>1093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77</v>
      </c>
      <c r="BC401" t="s">
        <v>1699</v>
      </c>
      <c r="BD401">
        <v>0</v>
      </c>
      <c r="BF401" t="s">
        <v>1093</v>
      </c>
      <c r="BI401" t="s">
        <v>1700</v>
      </c>
    </row>
    <row r="402" spans="1:61">
      <c r="A402" t="s">
        <v>1701</v>
      </c>
      <c r="B402">
        <v>10000</v>
      </c>
      <c r="C402">
        <v>20000</v>
      </c>
      <c r="D402" s="3">
        <v>45931</v>
      </c>
      <c r="E402" t="s">
        <v>73</v>
      </c>
      <c r="F402" t="s">
        <v>1702</v>
      </c>
      <c r="G402" t="s">
        <v>1555</v>
      </c>
      <c r="I402">
        <v>2</v>
      </c>
      <c r="J402" t="s">
        <v>459</v>
      </c>
      <c r="K402">
        <v>86</v>
      </c>
      <c r="L402" t="s">
        <v>89</v>
      </c>
      <c r="M402" t="s">
        <v>9</v>
      </c>
      <c r="N402" t="s">
        <v>90</v>
      </c>
      <c r="O402" t="s">
        <v>91</v>
      </c>
      <c r="P402">
        <v>500</v>
      </c>
      <c r="S402" s="3">
        <v>45931</v>
      </c>
      <c r="U402">
        <v>24</v>
      </c>
      <c r="V402" s="7">
        <v>12000</v>
      </c>
      <c r="W402" t="s">
        <v>81</v>
      </c>
      <c r="X402">
        <v>201202270001</v>
      </c>
      <c r="Y402">
        <v>0</v>
      </c>
      <c r="Z402" s="7">
        <v>15000</v>
      </c>
      <c r="AA402" s="7">
        <v>-3000</v>
      </c>
      <c r="AB402">
        <v>0</v>
      </c>
      <c r="AC402">
        <v>0</v>
      </c>
      <c r="AD402">
        <v>0</v>
      </c>
      <c r="AG402">
        <v>0</v>
      </c>
      <c r="AP402">
        <v>20120227</v>
      </c>
      <c r="AQ402" t="s">
        <v>1093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77</v>
      </c>
      <c r="BC402" t="s">
        <v>1703</v>
      </c>
      <c r="BD402">
        <v>0</v>
      </c>
      <c r="BF402" t="s">
        <v>1093</v>
      </c>
      <c r="BI402" t="s">
        <v>1700</v>
      </c>
    </row>
    <row r="403" spans="1:61">
      <c r="A403" t="s">
        <v>1704</v>
      </c>
      <c r="B403">
        <v>10000</v>
      </c>
      <c r="C403">
        <v>20000</v>
      </c>
      <c r="D403" s="3">
        <v>45931</v>
      </c>
      <c r="E403" t="s">
        <v>73</v>
      </c>
      <c r="F403" t="s">
        <v>1705</v>
      </c>
      <c r="G403" t="s">
        <v>1555</v>
      </c>
      <c r="I403">
        <v>2</v>
      </c>
      <c r="J403" t="s">
        <v>459</v>
      </c>
      <c r="K403">
        <v>86</v>
      </c>
      <c r="L403" t="s">
        <v>89</v>
      </c>
      <c r="M403" t="s">
        <v>9</v>
      </c>
      <c r="N403" t="s">
        <v>90</v>
      </c>
      <c r="O403" t="s">
        <v>91</v>
      </c>
      <c r="P403">
        <v>500</v>
      </c>
      <c r="S403" s="3">
        <v>45931</v>
      </c>
      <c r="U403">
        <v>24</v>
      </c>
      <c r="V403" s="7">
        <v>12000</v>
      </c>
      <c r="W403" t="s">
        <v>81</v>
      </c>
      <c r="X403">
        <v>201202310001</v>
      </c>
      <c r="Y403">
        <v>0</v>
      </c>
      <c r="Z403" s="7">
        <v>15000</v>
      </c>
      <c r="AA403" s="7">
        <v>-3000</v>
      </c>
      <c r="AB403">
        <v>0</v>
      </c>
      <c r="AC403">
        <v>0</v>
      </c>
      <c r="AD403">
        <v>0</v>
      </c>
      <c r="AG403">
        <v>0</v>
      </c>
      <c r="AP403">
        <v>20120231</v>
      </c>
      <c r="AQ403" t="s">
        <v>1093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77</v>
      </c>
      <c r="BC403" t="s">
        <v>1706</v>
      </c>
      <c r="BD403">
        <v>0</v>
      </c>
      <c r="BF403" t="s">
        <v>1093</v>
      </c>
      <c r="BI403" t="s">
        <v>1700</v>
      </c>
    </row>
    <row r="404" spans="1:61">
      <c r="A404" t="s">
        <v>1707</v>
      </c>
      <c r="B404">
        <v>10000</v>
      </c>
      <c r="C404">
        <v>20000</v>
      </c>
      <c r="D404" s="3">
        <v>45931</v>
      </c>
      <c r="E404" t="s">
        <v>73</v>
      </c>
      <c r="F404" t="s">
        <v>1708</v>
      </c>
      <c r="G404" t="s">
        <v>1555</v>
      </c>
      <c r="I404">
        <v>2</v>
      </c>
      <c r="J404" t="s">
        <v>459</v>
      </c>
      <c r="K404">
        <v>86</v>
      </c>
      <c r="L404" t="s">
        <v>89</v>
      </c>
      <c r="M404" t="s">
        <v>9</v>
      </c>
      <c r="N404" t="s">
        <v>90</v>
      </c>
      <c r="O404" t="s">
        <v>91</v>
      </c>
      <c r="P404">
        <v>500</v>
      </c>
      <c r="S404" s="3">
        <v>45931</v>
      </c>
      <c r="U404">
        <v>24</v>
      </c>
      <c r="V404" s="7">
        <v>12000</v>
      </c>
      <c r="W404" t="s">
        <v>81</v>
      </c>
      <c r="X404">
        <v>201380100001</v>
      </c>
      <c r="Y404">
        <v>0</v>
      </c>
      <c r="Z404" s="7">
        <v>15000</v>
      </c>
      <c r="AA404" s="7">
        <v>-3000</v>
      </c>
      <c r="AB404">
        <v>0</v>
      </c>
      <c r="AC404">
        <v>0</v>
      </c>
      <c r="AD404">
        <v>0</v>
      </c>
      <c r="AG404">
        <v>0</v>
      </c>
      <c r="AP404">
        <v>20138010</v>
      </c>
      <c r="AQ404" t="s">
        <v>1093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77</v>
      </c>
      <c r="BC404" t="s">
        <v>1709</v>
      </c>
      <c r="BD404">
        <v>0</v>
      </c>
      <c r="BF404" t="s">
        <v>1093</v>
      </c>
      <c r="BI404" t="s">
        <v>1700</v>
      </c>
    </row>
    <row r="405" spans="1:61">
      <c r="A405" t="s">
        <v>1710</v>
      </c>
      <c r="B405">
        <v>10000</v>
      </c>
      <c r="C405">
        <v>20000</v>
      </c>
      <c r="D405" s="3">
        <v>45931</v>
      </c>
      <c r="E405" t="s">
        <v>73</v>
      </c>
      <c r="F405" t="s">
        <v>1711</v>
      </c>
      <c r="G405" t="s">
        <v>1555</v>
      </c>
      <c r="I405">
        <v>2</v>
      </c>
      <c r="J405" t="s">
        <v>459</v>
      </c>
      <c r="K405">
        <v>86</v>
      </c>
      <c r="L405" t="s">
        <v>89</v>
      </c>
      <c r="M405" t="s">
        <v>9</v>
      </c>
      <c r="N405" t="s">
        <v>90</v>
      </c>
      <c r="O405" t="s">
        <v>91</v>
      </c>
      <c r="P405">
        <v>500</v>
      </c>
      <c r="S405" s="3">
        <v>45931</v>
      </c>
      <c r="U405">
        <v>24</v>
      </c>
      <c r="V405" s="7">
        <v>12000</v>
      </c>
      <c r="W405" t="s">
        <v>81</v>
      </c>
      <c r="X405">
        <v>201380110001</v>
      </c>
      <c r="Y405">
        <v>0</v>
      </c>
      <c r="Z405" s="7">
        <v>15000</v>
      </c>
      <c r="AA405" s="7">
        <v>-3000</v>
      </c>
      <c r="AB405">
        <v>0</v>
      </c>
      <c r="AC405">
        <v>0</v>
      </c>
      <c r="AD405">
        <v>0</v>
      </c>
      <c r="AG405">
        <v>0</v>
      </c>
      <c r="AP405">
        <v>20138011</v>
      </c>
      <c r="AQ405" t="s">
        <v>1093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77</v>
      </c>
      <c r="BC405" t="s">
        <v>1712</v>
      </c>
      <c r="BD405">
        <v>0</v>
      </c>
      <c r="BF405" t="s">
        <v>1093</v>
      </c>
      <c r="BI405" t="s">
        <v>1700</v>
      </c>
    </row>
    <row r="406" spans="1:61">
      <c r="A406" t="s">
        <v>1713</v>
      </c>
      <c r="B406">
        <v>10000</v>
      </c>
      <c r="C406">
        <v>20000</v>
      </c>
      <c r="D406" s="3">
        <v>45952</v>
      </c>
      <c r="E406" t="s">
        <v>73</v>
      </c>
      <c r="F406" t="s">
        <v>1714</v>
      </c>
      <c r="G406">
        <v>10784548025</v>
      </c>
      <c r="I406">
        <v>2</v>
      </c>
      <c r="J406" t="s">
        <v>459</v>
      </c>
      <c r="K406">
        <v>77</v>
      </c>
      <c r="L406" t="s">
        <v>89</v>
      </c>
      <c r="M406" t="s">
        <v>9</v>
      </c>
      <c r="N406" t="s">
        <v>197</v>
      </c>
      <c r="O406" t="s">
        <v>198</v>
      </c>
      <c r="P406">
        <v>364</v>
      </c>
      <c r="S406" s="3">
        <v>45944</v>
      </c>
      <c r="U406">
        <v>77</v>
      </c>
      <c r="V406" s="7">
        <v>28028</v>
      </c>
      <c r="W406" t="s">
        <v>81</v>
      </c>
      <c r="X406" t="s">
        <v>1715</v>
      </c>
      <c r="Y406">
        <v>0</v>
      </c>
      <c r="Z406" s="7">
        <v>20000</v>
      </c>
      <c r="AA406" s="7">
        <v>8028</v>
      </c>
      <c r="AB406">
        <v>0</v>
      </c>
      <c r="AC406">
        <v>0</v>
      </c>
      <c r="AD406">
        <v>0</v>
      </c>
      <c r="AG406">
        <v>0</v>
      </c>
      <c r="AP406" t="s">
        <v>1716</v>
      </c>
      <c r="AQ406" t="s">
        <v>351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77</v>
      </c>
      <c r="BC406" t="s">
        <v>1717</v>
      </c>
      <c r="BD406">
        <v>0</v>
      </c>
      <c r="BF406" t="s">
        <v>351</v>
      </c>
      <c r="BI406" t="s">
        <v>1718</v>
      </c>
    </row>
    <row r="407" spans="1:61">
      <c r="A407" t="s">
        <v>1713</v>
      </c>
      <c r="B407">
        <v>10000</v>
      </c>
      <c r="C407">
        <v>30000</v>
      </c>
      <c r="D407" s="3">
        <v>45952</v>
      </c>
      <c r="E407" t="s">
        <v>73</v>
      </c>
      <c r="F407" t="s">
        <v>1714</v>
      </c>
      <c r="G407">
        <v>10784548025</v>
      </c>
      <c r="I407">
        <v>3</v>
      </c>
      <c r="J407" t="s">
        <v>459</v>
      </c>
      <c r="K407">
        <v>85</v>
      </c>
      <c r="L407" t="s">
        <v>353</v>
      </c>
      <c r="M407" t="s">
        <v>4</v>
      </c>
      <c r="N407" t="s">
        <v>354</v>
      </c>
      <c r="O407" t="s">
        <v>355</v>
      </c>
      <c r="P407" s="7">
        <v>1819</v>
      </c>
      <c r="S407" s="3">
        <v>45952</v>
      </c>
      <c r="U407">
        <v>11</v>
      </c>
      <c r="V407" s="7">
        <v>20009</v>
      </c>
      <c r="W407" t="s">
        <v>81</v>
      </c>
      <c r="X407" t="s">
        <v>1715</v>
      </c>
      <c r="Y407">
        <v>0</v>
      </c>
      <c r="Z407" s="7">
        <v>20000</v>
      </c>
      <c r="AA407">
        <v>9</v>
      </c>
      <c r="AB407">
        <v>0</v>
      </c>
      <c r="AC407">
        <v>0</v>
      </c>
      <c r="AD407">
        <v>0</v>
      </c>
      <c r="AG407">
        <v>0</v>
      </c>
      <c r="AP407" t="s">
        <v>1716</v>
      </c>
      <c r="AQ407" t="s">
        <v>351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77</v>
      </c>
      <c r="BC407" t="s">
        <v>1717</v>
      </c>
      <c r="BD407">
        <v>0</v>
      </c>
      <c r="BF407" t="s">
        <v>351</v>
      </c>
      <c r="BI407" t="s">
        <v>1718</v>
      </c>
    </row>
    <row r="408" spans="1:61">
      <c r="A408" t="s">
        <v>1719</v>
      </c>
      <c r="B408">
        <v>10000</v>
      </c>
      <c r="C408">
        <v>20000</v>
      </c>
      <c r="D408" s="3">
        <v>45946</v>
      </c>
      <c r="E408" t="s">
        <v>73</v>
      </c>
      <c r="F408" t="s">
        <v>1720</v>
      </c>
      <c r="G408">
        <v>10784548031</v>
      </c>
      <c r="I408">
        <v>2</v>
      </c>
      <c r="J408" t="s">
        <v>459</v>
      </c>
      <c r="K408">
        <v>77</v>
      </c>
      <c r="L408" t="s">
        <v>89</v>
      </c>
      <c r="M408" t="s">
        <v>9</v>
      </c>
      <c r="N408" t="s">
        <v>197</v>
      </c>
      <c r="O408" t="s">
        <v>198</v>
      </c>
      <c r="P408">
        <v>299</v>
      </c>
      <c r="S408" s="3">
        <v>45944</v>
      </c>
      <c r="U408">
        <v>77</v>
      </c>
      <c r="V408" s="7">
        <v>23023</v>
      </c>
      <c r="W408" t="s">
        <v>81</v>
      </c>
      <c r="X408" t="s">
        <v>1721</v>
      </c>
      <c r="Y408">
        <v>0</v>
      </c>
      <c r="Z408" s="7">
        <v>20000</v>
      </c>
      <c r="AA408" s="7">
        <v>3023</v>
      </c>
      <c r="AB408">
        <v>0</v>
      </c>
      <c r="AC408">
        <v>0</v>
      </c>
      <c r="AD408">
        <v>0</v>
      </c>
      <c r="AG408">
        <v>0</v>
      </c>
      <c r="AP408" t="s">
        <v>1722</v>
      </c>
      <c r="AQ408" t="s">
        <v>351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77</v>
      </c>
      <c r="BC408" t="s">
        <v>1723</v>
      </c>
      <c r="BD408">
        <v>0</v>
      </c>
      <c r="BF408" t="s">
        <v>351</v>
      </c>
      <c r="BI408" t="s">
        <v>1724</v>
      </c>
    </row>
    <row r="409" spans="1:61">
      <c r="A409" t="s">
        <v>1719</v>
      </c>
      <c r="B409">
        <v>10000</v>
      </c>
      <c r="C409">
        <v>30000</v>
      </c>
      <c r="D409" s="3">
        <v>45946</v>
      </c>
      <c r="E409" t="s">
        <v>73</v>
      </c>
      <c r="F409" t="s">
        <v>1720</v>
      </c>
      <c r="G409">
        <v>10784548031</v>
      </c>
      <c r="I409">
        <v>3</v>
      </c>
      <c r="J409" t="s">
        <v>459</v>
      </c>
      <c r="K409">
        <v>85</v>
      </c>
      <c r="L409" t="s">
        <v>353</v>
      </c>
      <c r="M409" t="s">
        <v>4</v>
      </c>
      <c r="N409" t="s">
        <v>354</v>
      </c>
      <c r="O409" t="s">
        <v>355</v>
      </c>
      <c r="P409" s="7">
        <v>1819</v>
      </c>
      <c r="S409" s="3">
        <v>45945</v>
      </c>
      <c r="U409">
        <v>11</v>
      </c>
      <c r="V409" s="7">
        <v>20009</v>
      </c>
      <c r="W409" t="s">
        <v>81</v>
      </c>
      <c r="X409" t="s">
        <v>1721</v>
      </c>
      <c r="Y409">
        <v>0</v>
      </c>
      <c r="Z409" s="7">
        <v>20000</v>
      </c>
      <c r="AA409">
        <v>9</v>
      </c>
      <c r="AB409">
        <v>0</v>
      </c>
      <c r="AC409">
        <v>0</v>
      </c>
      <c r="AD409">
        <v>0</v>
      </c>
      <c r="AG409">
        <v>0</v>
      </c>
      <c r="AP409" t="s">
        <v>1722</v>
      </c>
      <c r="AQ409" t="s">
        <v>351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77</v>
      </c>
      <c r="BC409" t="s">
        <v>1723</v>
      </c>
      <c r="BD409">
        <v>0</v>
      </c>
      <c r="BF409" t="s">
        <v>351</v>
      </c>
      <c r="BI409" t="s">
        <v>1724</v>
      </c>
    </row>
    <row r="410" spans="1:61">
      <c r="A410" t="s">
        <v>1725</v>
      </c>
      <c r="B410">
        <v>10000</v>
      </c>
      <c r="C410">
        <v>30000</v>
      </c>
      <c r="D410" s="3">
        <v>45943</v>
      </c>
      <c r="E410" t="s">
        <v>73</v>
      </c>
      <c r="F410" t="s">
        <v>1726</v>
      </c>
      <c r="G410" t="s">
        <v>1327</v>
      </c>
      <c r="I410">
        <v>3</v>
      </c>
      <c r="J410" t="s">
        <v>459</v>
      </c>
      <c r="K410">
        <v>85</v>
      </c>
      <c r="L410" t="s">
        <v>353</v>
      </c>
      <c r="M410" t="s">
        <v>4</v>
      </c>
      <c r="N410" t="s">
        <v>354</v>
      </c>
      <c r="O410" t="s">
        <v>355</v>
      </c>
      <c r="P410" s="7">
        <v>10000</v>
      </c>
      <c r="S410" s="3">
        <v>45941</v>
      </c>
      <c r="U410">
        <v>11</v>
      </c>
      <c r="V410" s="7">
        <v>110000</v>
      </c>
      <c r="W410" t="s">
        <v>81</v>
      </c>
      <c r="X410" t="s">
        <v>1727</v>
      </c>
      <c r="Y410">
        <v>0</v>
      </c>
      <c r="Z410" s="7">
        <v>100000</v>
      </c>
      <c r="AA410" s="7">
        <v>10000</v>
      </c>
      <c r="AB410">
        <v>0</v>
      </c>
      <c r="AC410">
        <v>0</v>
      </c>
      <c r="AD410">
        <v>0</v>
      </c>
      <c r="AG410">
        <v>0</v>
      </c>
      <c r="AP410" t="s">
        <v>1728</v>
      </c>
      <c r="AQ410" t="s">
        <v>351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77</v>
      </c>
      <c r="BC410" t="s">
        <v>1729</v>
      </c>
      <c r="BD410">
        <v>0</v>
      </c>
      <c r="BF410" t="s">
        <v>351</v>
      </c>
      <c r="BI410" t="s">
        <v>1730</v>
      </c>
    </row>
    <row r="411" spans="1:61">
      <c r="A411" t="s">
        <v>1731</v>
      </c>
      <c r="B411">
        <v>10000</v>
      </c>
      <c r="C411">
        <v>30000</v>
      </c>
      <c r="D411" s="3">
        <v>45938</v>
      </c>
      <c r="E411" t="s">
        <v>73</v>
      </c>
      <c r="F411" t="s">
        <v>1732</v>
      </c>
      <c r="G411">
        <v>10784548016</v>
      </c>
      <c r="I411">
        <v>3</v>
      </c>
      <c r="J411" t="s">
        <v>459</v>
      </c>
      <c r="K411">
        <v>85</v>
      </c>
      <c r="L411" t="s">
        <v>353</v>
      </c>
      <c r="M411" t="s">
        <v>4</v>
      </c>
      <c r="N411" t="s">
        <v>354</v>
      </c>
      <c r="O411" t="s">
        <v>355</v>
      </c>
      <c r="P411" s="7">
        <v>8000</v>
      </c>
      <c r="S411" s="3">
        <v>45938</v>
      </c>
      <c r="U411">
        <v>11</v>
      </c>
      <c r="V411" s="7">
        <v>88000</v>
      </c>
      <c r="W411" t="s">
        <v>81</v>
      </c>
      <c r="X411" t="s">
        <v>1733</v>
      </c>
      <c r="Y411">
        <v>0</v>
      </c>
      <c r="Z411" s="7">
        <v>80000</v>
      </c>
      <c r="AA411" s="7">
        <v>8000</v>
      </c>
      <c r="AB411">
        <v>0</v>
      </c>
      <c r="AC411">
        <v>0</v>
      </c>
      <c r="AD411">
        <v>0</v>
      </c>
      <c r="AG411">
        <v>0</v>
      </c>
      <c r="AP411" t="s">
        <v>1734</v>
      </c>
      <c r="AQ411" t="s">
        <v>351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77</v>
      </c>
      <c r="BC411" t="s">
        <v>1735</v>
      </c>
      <c r="BD411">
        <v>0</v>
      </c>
      <c r="BF411" t="s">
        <v>351</v>
      </c>
      <c r="BI411" t="s">
        <v>1736</v>
      </c>
    </row>
    <row r="412" spans="1:61">
      <c r="A412" t="s">
        <v>1737</v>
      </c>
      <c r="B412">
        <v>10000</v>
      </c>
      <c r="C412">
        <v>30000</v>
      </c>
      <c r="D412" s="3">
        <v>45943</v>
      </c>
      <c r="E412" t="s">
        <v>73</v>
      </c>
      <c r="F412" t="s">
        <v>1726</v>
      </c>
      <c r="G412" t="s">
        <v>1327</v>
      </c>
      <c r="I412">
        <v>3</v>
      </c>
      <c r="J412" t="s">
        <v>459</v>
      </c>
      <c r="K412">
        <v>85</v>
      </c>
      <c r="L412" t="s">
        <v>353</v>
      </c>
      <c r="M412" t="s">
        <v>4</v>
      </c>
      <c r="N412" t="s">
        <v>354</v>
      </c>
      <c r="O412" t="s">
        <v>355</v>
      </c>
      <c r="P412" s="7">
        <v>10000</v>
      </c>
      <c r="S412" s="3">
        <v>45941</v>
      </c>
      <c r="U412">
        <v>11</v>
      </c>
      <c r="V412" s="7">
        <v>110000</v>
      </c>
      <c r="W412" t="s">
        <v>81</v>
      </c>
      <c r="X412" t="s">
        <v>1738</v>
      </c>
      <c r="Y412">
        <v>0</v>
      </c>
      <c r="Z412" s="7">
        <v>100000</v>
      </c>
      <c r="AA412" s="7">
        <v>10000</v>
      </c>
      <c r="AB412">
        <v>0</v>
      </c>
      <c r="AC412">
        <v>0</v>
      </c>
      <c r="AD412">
        <v>0</v>
      </c>
      <c r="AG412">
        <v>0</v>
      </c>
      <c r="AP412" t="s">
        <v>1739</v>
      </c>
      <c r="AQ412" t="s">
        <v>351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77</v>
      </c>
      <c r="BC412" t="s">
        <v>1740</v>
      </c>
      <c r="BD412">
        <v>0</v>
      </c>
      <c r="BF412" t="s">
        <v>351</v>
      </c>
      <c r="BI412" t="s">
        <v>1741</v>
      </c>
    </row>
    <row r="413" spans="1:61">
      <c r="A413" t="s">
        <v>1742</v>
      </c>
      <c r="B413">
        <v>10000</v>
      </c>
      <c r="C413">
        <v>30000</v>
      </c>
      <c r="D413" s="3">
        <v>45943</v>
      </c>
      <c r="E413" t="s">
        <v>73</v>
      </c>
      <c r="F413" t="s">
        <v>1726</v>
      </c>
      <c r="G413" t="s">
        <v>1327</v>
      </c>
      <c r="I413">
        <v>3</v>
      </c>
      <c r="J413" t="s">
        <v>459</v>
      </c>
      <c r="K413">
        <v>85</v>
      </c>
      <c r="L413" t="s">
        <v>353</v>
      </c>
      <c r="M413" t="s">
        <v>4</v>
      </c>
      <c r="N413" t="s">
        <v>354</v>
      </c>
      <c r="O413" t="s">
        <v>355</v>
      </c>
      <c r="P413" s="7">
        <v>10000</v>
      </c>
      <c r="S413" s="3">
        <v>45941</v>
      </c>
      <c r="U413">
        <v>11</v>
      </c>
      <c r="V413" s="7">
        <v>110000</v>
      </c>
      <c r="W413" t="s">
        <v>81</v>
      </c>
      <c r="X413" t="s">
        <v>1743</v>
      </c>
      <c r="Y413">
        <v>0</v>
      </c>
      <c r="Z413" s="7">
        <v>100000</v>
      </c>
      <c r="AA413" s="7">
        <v>10000</v>
      </c>
      <c r="AB413">
        <v>0</v>
      </c>
      <c r="AC413">
        <v>0</v>
      </c>
      <c r="AD413">
        <v>0</v>
      </c>
      <c r="AG413">
        <v>0</v>
      </c>
      <c r="AP413" t="s">
        <v>1744</v>
      </c>
      <c r="AQ413" t="s">
        <v>351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77</v>
      </c>
      <c r="BC413" t="s">
        <v>1745</v>
      </c>
      <c r="BD413">
        <v>0</v>
      </c>
      <c r="BF413" t="s">
        <v>351</v>
      </c>
      <c r="BI413" t="s">
        <v>1746</v>
      </c>
    </row>
    <row r="414" spans="1:61">
      <c r="A414" t="s">
        <v>1747</v>
      </c>
      <c r="B414">
        <v>10000</v>
      </c>
      <c r="C414">
        <v>10000</v>
      </c>
      <c r="D414" s="3">
        <v>45932</v>
      </c>
      <c r="E414" t="s">
        <v>73</v>
      </c>
      <c r="F414" t="s">
        <v>1748</v>
      </c>
      <c r="G414" t="s">
        <v>1749</v>
      </c>
      <c r="I414">
        <v>1</v>
      </c>
      <c r="J414" t="s">
        <v>459</v>
      </c>
      <c r="K414">
        <v>93</v>
      </c>
      <c r="L414" t="s">
        <v>99</v>
      </c>
      <c r="M414" t="s">
        <v>8</v>
      </c>
      <c r="N414" t="s">
        <v>100</v>
      </c>
      <c r="O414" t="s">
        <v>101</v>
      </c>
      <c r="P414" s="7">
        <v>1000</v>
      </c>
      <c r="S414" s="3">
        <v>45931</v>
      </c>
      <c r="U414">
        <v>20</v>
      </c>
      <c r="V414" s="7">
        <v>20000</v>
      </c>
      <c r="W414" t="s">
        <v>81</v>
      </c>
      <c r="X414" t="s">
        <v>1750</v>
      </c>
      <c r="Y414">
        <v>0</v>
      </c>
      <c r="Z414" s="7">
        <v>20000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1751</v>
      </c>
      <c r="AQ414" t="s">
        <v>351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77</v>
      </c>
      <c r="BC414" t="s">
        <v>1752</v>
      </c>
      <c r="BD414">
        <v>0</v>
      </c>
      <c r="BF414" t="s">
        <v>351</v>
      </c>
      <c r="BI414" t="s">
        <v>1753</v>
      </c>
    </row>
    <row r="415" spans="1:61">
      <c r="A415" t="s">
        <v>1747</v>
      </c>
      <c r="B415">
        <v>10000</v>
      </c>
      <c r="C415">
        <v>20000</v>
      </c>
      <c r="D415" s="3">
        <v>45932</v>
      </c>
      <c r="E415" t="s">
        <v>73</v>
      </c>
      <c r="F415" t="s">
        <v>1748</v>
      </c>
      <c r="G415" t="s">
        <v>1749</v>
      </c>
      <c r="I415">
        <v>2</v>
      </c>
      <c r="J415" t="s">
        <v>459</v>
      </c>
      <c r="K415">
        <v>82</v>
      </c>
      <c r="L415" t="s">
        <v>78</v>
      </c>
      <c r="M415" t="s">
        <v>5</v>
      </c>
      <c r="N415" t="s">
        <v>160</v>
      </c>
      <c r="O415" t="s">
        <v>161</v>
      </c>
      <c r="P415" s="7">
        <v>5000</v>
      </c>
      <c r="S415" s="3">
        <v>45932</v>
      </c>
      <c r="U415">
        <v>8</v>
      </c>
      <c r="V415" s="7">
        <v>40000</v>
      </c>
      <c r="W415" t="s">
        <v>81</v>
      </c>
      <c r="X415" t="s">
        <v>1750</v>
      </c>
      <c r="Y415">
        <v>0</v>
      </c>
      <c r="Z415" s="7">
        <v>20000</v>
      </c>
      <c r="AA415" s="7">
        <v>20000</v>
      </c>
      <c r="AB415">
        <v>0</v>
      </c>
      <c r="AC415">
        <v>0</v>
      </c>
      <c r="AD415">
        <v>0</v>
      </c>
      <c r="AG415">
        <v>0</v>
      </c>
      <c r="AP415" t="s">
        <v>1751</v>
      </c>
      <c r="AQ415" t="s">
        <v>351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77</v>
      </c>
      <c r="BC415" t="s">
        <v>1752</v>
      </c>
      <c r="BD415">
        <v>0</v>
      </c>
      <c r="BF415" t="s">
        <v>351</v>
      </c>
      <c r="BI415" t="s">
        <v>1753</v>
      </c>
    </row>
    <row r="416" spans="1:61">
      <c r="A416" t="s">
        <v>1747</v>
      </c>
      <c r="B416">
        <v>20000</v>
      </c>
      <c r="C416">
        <v>10000</v>
      </c>
      <c r="D416" s="3">
        <v>45932</v>
      </c>
      <c r="E416" t="s">
        <v>73</v>
      </c>
      <c r="F416" t="s">
        <v>1748</v>
      </c>
      <c r="G416" t="s">
        <v>1749</v>
      </c>
      <c r="I416">
        <v>1</v>
      </c>
      <c r="J416" t="s">
        <v>459</v>
      </c>
      <c r="K416">
        <v>93</v>
      </c>
      <c r="L416" t="s">
        <v>99</v>
      </c>
      <c r="M416" t="s">
        <v>8</v>
      </c>
      <c r="N416" t="s">
        <v>100</v>
      </c>
      <c r="O416" t="s">
        <v>101</v>
      </c>
      <c r="P416" s="7">
        <v>1000</v>
      </c>
      <c r="S416" s="3">
        <v>45931</v>
      </c>
      <c r="U416">
        <v>20</v>
      </c>
      <c r="V416" s="7">
        <v>20000</v>
      </c>
      <c r="W416" t="s">
        <v>81</v>
      </c>
      <c r="X416" t="s">
        <v>1750</v>
      </c>
      <c r="Y416">
        <v>0</v>
      </c>
      <c r="Z416" s="7">
        <v>20000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1751</v>
      </c>
      <c r="AQ416" t="s">
        <v>351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77</v>
      </c>
      <c r="BC416" t="s">
        <v>1752</v>
      </c>
      <c r="BD416">
        <v>0</v>
      </c>
      <c r="BF416" t="s">
        <v>351</v>
      </c>
      <c r="BI416" t="s">
        <v>1753</v>
      </c>
    </row>
    <row r="417" spans="1:61">
      <c r="A417" t="s">
        <v>1754</v>
      </c>
      <c r="B417">
        <v>10000</v>
      </c>
      <c r="C417">
        <v>10000</v>
      </c>
      <c r="D417" s="3">
        <v>45945</v>
      </c>
      <c r="E417" t="s">
        <v>73</v>
      </c>
      <c r="F417" t="s">
        <v>1755</v>
      </c>
      <c r="G417" t="s">
        <v>1756</v>
      </c>
      <c r="I417">
        <v>1</v>
      </c>
      <c r="J417" t="s">
        <v>459</v>
      </c>
      <c r="K417">
        <v>79</v>
      </c>
      <c r="L417" t="s">
        <v>115</v>
      </c>
      <c r="M417" t="s">
        <v>8</v>
      </c>
      <c r="N417" t="s">
        <v>116</v>
      </c>
      <c r="O417" t="s">
        <v>117</v>
      </c>
      <c r="P417" s="7">
        <v>1800</v>
      </c>
      <c r="S417" s="3">
        <v>45932</v>
      </c>
      <c r="U417">
        <v>108</v>
      </c>
      <c r="V417" s="7">
        <v>194400</v>
      </c>
      <c r="W417" t="s">
        <v>81</v>
      </c>
      <c r="X417" t="s">
        <v>191</v>
      </c>
      <c r="Y417">
        <v>0</v>
      </c>
      <c r="Z417" s="7">
        <v>178218</v>
      </c>
      <c r="AA417" s="7">
        <v>16182</v>
      </c>
      <c r="AB417">
        <v>0</v>
      </c>
      <c r="AC417">
        <v>0</v>
      </c>
      <c r="AD417">
        <v>0</v>
      </c>
      <c r="AG417">
        <v>0</v>
      </c>
      <c r="AP417" t="s">
        <v>192</v>
      </c>
      <c r="AQ417" t="s">
        <v>193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77</v>
      </c>
      <c r="BC417" t="s">
        <v>1757</v>
      </c>
      <c r="BD417">
        <v>0</v>
      </c>
      <c r="BF417" t="s">
        <v>193</v>
      </c>
      <c r="BI417" t="s">
        <v>1758</v>
      </c>
    </row>
    <row r="418" spans="1:61">
      <c r="A418" t="s">
        <v>1754</v>
      </c>
      <c r="B418">
        <v>10000</v>
      </c>
      <c r="C418">
        <v>20000</v>
      </c>
      <c r="D418" s="3">
        <v>45945</v>
      </c>
      <c r="E418" t="s">
        <v>73</v>
      </c>
      <c r="F418" t="s">
        <v>1755</v>
      </c>
      <c r="G418" t="s">
        <v>1756</v>
      </c>
      <c r="I418">
        <v>1</v>
      </c>
      <c r="J418" t="s">
        <v>459</v>
      </c>
      <c r="K418">
        <v>79</v>
      </c>
      <c r="L418" t="s">
        <v>115</v>
      </c>
      <c r="M418" t="s">
        <v>8</v>
      </c>
      <c r="N418" t="s">
        <v>106</v>
      </c>
      <c r="O418" t="s">
        <v>107</v>
      </c>
      <c r="P418" s="7">
        <v>2240</v>
      </c>
      <c r="S418" s="3">
        <v>45932</v>
      </c>
      <c r="U418">
        <v>108</v>
      </c>
      <c r="V418" s="7">
        <v>241920</v>
      </c>
      <c r="W418" t="s">
        <v>81</v>
      </c>
      <c r="X418" t="s">
        <v>191</v>
      </c>
      <c r="Y418">
        <v>0</v>
      </c>
      <c r="Z418" s="7">
        <v>221782</v>
      </c>
      <c r="AA418" s="7">
        <v>20138</v>
      </c>
      <c r="AB418">
        <v>0</v>
      </c>
      <c r="AC418">
        <v>0</v>
      </c>
      <c r="AD418">
        <v>0</v>
      </c>
      <c r="AG418">
        <v>0</v>
      </c>
      <c r="AP418" t="s">
        <v>192</v>
      </c>
      <c r="AQ418" t="s">
        <v>193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77</v>
      </c>
      <c r="BC418" t="s">
        <v>1757</v>
      </c>
      <c r="BD418">
        <v>0</v>
      </c>
      <c r="BF418" t="s">
        <v>193</v>
      </c>
      <c r="BI418" t="s">
        <v>1758</v>
      </c>
    </row>
    <row r="419" spans="1:61">
      <c r="A419" t="s">
        <v>1754</v>
      </c>
      <c r="B419">
        <v>10000</v>
      </c>
      <c r="C419">
        <v>30000</v>
      </c>
      <c r="D419" s="3">
        <v>45945</v>
      </c>
      <c r="E419" t="s">
        <v>73</v>
      </c>
      <c r="F419" t="s">
        <v>1755</v>
      </c>
      <c r="G419" t="s">
        <v>1756</v>
      </c>
      <c r="I419">
        <v>2</v>
      </c>
      <c r="J419" t="s">
        <v>459</v>
      </c>
      <c r="K419">
        <v>109</v>
      </c>
      <c r="L419" t="s">
        <v>181</v>
      </c>
      <c r="M419" t="s">
        <v>9</v>
      </c>
      <c r="N419" t="s">
        <v>197</v>
      </c>
      <c r="O419" t="s">
        <v>198</v>
      </c>
      <c r="P419" s="7">
        <v>11806</v>
      </c>
      <c r="S419" s="3">
        <v>45938</v>
      </c>
      <c r="U419">
        <v>36</v>
      </c>
      <c r="V419" s="7">
        <v>425016</v>
      </c>
      <c r="W419" t="s">
        <v>81</v>
      </c>
      <c r="X419" t="s">
        <v>191</v>
      </c>
      <c r="Y419">
        <v>0</v>
      </c>
      <c r="Z419" s="7">
        <v>400000</v>
      </c>
      <c r="AA419" s="7">
        <v>25016</v>
      </c>
      <c r="AB419">
        <v>0</v>
      </c>
      <c r="AC419">
        <v>0</v>
      </c>
      <c r="AD419">
        <v>0</v>
      </c>
      <c r="AG419">
        <v>0</v>
      </c>
      <c r="AP419" t="s">
        <v>192</v>
      </c>
      <c r="AQ419" t="s">
        <v>193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77</v>
      </c>
      <c r="BC419" t="s">
        <v>1757</v>
      </c>
      <c r="BD419">
        <v>0</v>
      </c>
      <c r="BF419" t="s">
        <v>193</v>
      </c>
      <c r="BI419" t="s">
        <v>1758</v>
      </c>
    </row>
    <row r="420" spans="1:61">
      <c r="A420" t="s">
        <v>1754</v>
      </c>
      <c r="B420">
        <v>10000</v>
      </c>
      <c r="C420">
        <v>40000</v>
      </c>
      <c r="D420" s="3">
        <v>45945</v>
      </c>
      <c r="E420" t="s">
        <v>73</v>
      </c>
      <c r="F420" t="s">
        <v>1755</v>
      </c>
      <c r="G420" t="s">
        <v>1756</v>
      </c>
      <c r="I420">
        <v>3</v>
      </c>
      <c r="J420" t="s">
        <v>459</v>
      </c>
      <c r="K420">
        <v>91</v>
      </c>
      <c r="L420" t="s">
        <v>353</v>
      </c>
      <c r="M420" t="s">
        <v>4</v>
      </c>
      <c r="N420" t="s">
        <v>422</v>
      </c>
      <c r="O420" t="s">
        <v>423</v>
      </c>
      <c r="P420" s="7">
        <v>46667</v>
      </c>
      <c r="S420" s="3">
        <v>45944</v>
      </c>
      <c r="U420">
        <v>9</v>
      </c>
      <c r="V420" s="7">
        <v>420003</v>
      </c>
      <c r="W420" t="s">
        <v>81</v>
      </c>
      <c r="X420" t="s">
        <v>191</v>
      </c>
      <c r="Y420">
        <v>0</v>
      </c>
      <c r="Z420" s="7">
        <v>400000</v>
      </c>
      <c r="AA420" s="7">
        <v>20003</v>
      </c>
      <c r="AB420">
        <v>0</v>
      </c>
      <c r="AC420">
        <v>0</v>
      </c>
      <c r="AD420">
        <v>0</v>
      </c>
      <c r="AG420">
        <v>0</v>
      </c>
      <c r="AP420" t="s">
        <v>192</v>
      </c>
      <c r="AQ420" t="s">
        <v>193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77</v>
      </c>
      <c r="BC420" t="s">
        <v>1757</v>
      </c>
      <c r="BD420">
        <v>0</v>
      </c>
      <c r="BF420" t="s">
        <v>193</v>
      </c>
      <c r="BI420" t="s">
        <v>1758</v>
      </c>
    </row>
    <row r="421" spans="1:61">
      <c r="A421" t="s">
        <v>1759</v>
      </c>
      <c r="B421">
        <v>10000</v>
      </c>
      <c r="C421">
        <v>10000</v>
      </c>
      <c r="D421" s="3">
        <v>45946</v>
      </c>
      <c r="E421" t="s">
        <v>73</v>
      </c>
      <c r="F421" t="s">
        <v>1760</v>
      </c>
      <c r="G421" t="s">
        <v>1761</v>
      </c>
      <c r="I421">
        <v>1</v>
      </c>
      <c r="J421" t="s">
        <v>459</v>
      </c>
      <c r="K421">
        <v>79</v>
      </c>
      <c r="L421" t="s">
        <v>115</v>
      </c>
      <c r="M421" t="s">
        <v>8</v>
      </c>
      <c r="N421" t="s">
        <v>106</v>
      </c>
      <c r="O421" t="s">
        <v>107</v>
      </c>
      <c r="P421" s="7">
        <v>6060</v>
      </c>
      <c r="S421" s="3">
        <v>45932</v>
      </c>
      <c r="U421">
        <v>108</v>
      </c>
      <c r="V421" s="7">
        <v>654480</v>
      </c>
      <c r="W421" t="s">
        <v>81</v>
      </c>
      <c r="X421" t="s">
        <v>191</v>
      </c>
      <c r="Y421">
        <v>0</v>
      </c>
      <c r="Z421" s="7">
        <v>600000</v>
      </c>
      <c r="AA421" s="7">
        <v>54480</v>
      </c>
      <c r="AB421">
        <v>0</v>
      </c>
      <c r="AC421">
        <v>0</v>
      </c>
      <c r="AD421">
        <v>0</v>
      </c>
      <c r="AG421">
        <v>0</v>
      </c>
      <c r="AP421" t="s">
        <v>192</v>
      </c>
      <c r="AQ421" t="s">
        <v>193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77</v>
      </c>
      <c r="BC421" t="s">
        <v>1762</v>
      </c>
      <c r="BD421">
        <v>0</v>
      </c>
      <c r="BF421" t="s">
        <v>193</v>
      </c>
      <c r="BI421" t="s">
        <v>1763</v>
      </c>
    </row>
    <row r="422" spans="1:61">
      <c r="A422" t="s">
        <v>1759</v>
      </c>
      <c r="B422">
        <v>10000</v>
      </c>
      <c r="C422">
        <v>20000</v>
      </c>
      <c r="D422" s="3">
        <v>45946</v>
      </c>
      <c r="E422" t="s">
        <v>73</v>
      </c>
      <c r="F422" t="s">
        <v>1760</v>
      </c>
      <c r="G422" t="s">
        <v>1761</v>
      </c>
      <c r="I422">
        <v>2</v>
      </c>
      <c r="J422" t="s">
        <v>459</v>
      </c>
      <c r="K422">
        <v>110</v>
      </c>
      <c r="L422" t="s">
        <v>181</v>
      </c>
      <c r="M422" t="s">
        <v>9</v>
      </c>
      <c r="N422" t="s">
        <v>589</v>
      </c>
      <c r="O422" t="s">
        <v>590</v>
      </c>
      <c r="P422" s="7">
        <v>11852</v>
      </c>
      <c r="S422" s="3">
        <v>45937</v>
      </c>
      <c r="U422">
        <v>54</v>
      </c>
      <c r="V422" s="7">
        <v>640008</v>
      </c>
      <c r="W422" t="s">
        <v>81</v>
      </c>
      <c r="X422" t="s">
        <v>191</v>
      </c>
      <c r="Y422">
        <v>0</v>
      </c>
      <c r="Z422" s="7">
        <v>600000</v>
      </c>
      <c r="AA422" s="7">
        <v>40008</v>
      </c>
      <c r="AB422">
        <v>0</v>
      </c>
      <c r="AC422">
        <v>0</v>
      </c>
      <c r="AD422">
        <v>0</v>
      </c>
      <c r="AG422">
        <v>0</v>
      </c>
      <c r="AP422" t="s">
        <v>192</v>
      </c>
      <c r="AQ422" t="s">
        <v>193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77</v>
      </c>
      <c r="BC422" t="s">
        <v>1762</v>
      </c>
      <c r="BD422">
        <v>0</v>
      </c>
      <c r="BF422" t="s">
        <v>193</v>
      </c>
      <c r="BI422" t="s">
        <v>1763</v>
      </c>
    </row>
    <row r="423" spans="1:61">
      <c r="A423" t="s">
        <v>1759</v>
      </c>
      <c r="B423">
        <v>10000</v>
      </c>
      <c r="C423">
        <v>30000</v>
      </c>
      <c r="D423" s="3">
        <v>45946</v>
      </c>
      <c r="E423" t="s">
        <v>73</v>
      </c>
      <c r="F423" t="s">
        <v>1760</v>
      </c>
      <c r="G423" t="s">
        <v>1761</v>
      </c>
      <c r="I423">
        <v>3</v>
      </c>
      <c r="J423" t="s">
        <v>459</v>
      </c>
      <c r="K423">
        <v>91</v>
      </c>
      <c r="L423" t="s">
        <v>353</v>
      </c>
      <c r="M423" t="s">
        <v>4</v>
      </c>
      <c r="N423" t="s">
        <v>422</v>
      </c>
      <c r="O423" t="s">
        <v>423</v>
      </c>
      <c r="P423" s="7">
        <v>70000</v>
      </c>
      <c r="S423" s="3">
        <v>45946</v>
      </c>
      <c r="U423">
        <v>9</v>
      </c>
      <c r="V423" s="7">
        <v>630000</v>
      </c>
      <c r="W423" t="s">
        <v>81</v>
      </c>
      <c r="X423" t="s">
        <v>191</v>
      </c>
      <c r="Y423">
        <v>0</v>
      </c>
      <c r="Z423" s="7">
        <v>600000</v>
      </c>
      <c r="AA423" s="7">
        <v>30000</v>
      </c>
      <c r="AB423">
        <v>0</v>
      </c>
      <c r="AC423">
        <v>0</v>
      </c>
      <c r="AD423">
        <v>0</v>
      </c>
      <c r="AG423">
        <v>0</v>
      </c>
      <c r="AP423" t="s">
        <v>192</v>
      </c>
      <c r="AQ423" t="s">
        <v>193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77</v>
      </c>
      <c r="BC423" t="s">
        <v>1762</v>
      </c>
      <c r="BD423">
        <v>0</v>
      </c>
      <c r="BF423" t="s">
        <v>193</v>
      </c>
      <c r="BI423" t="s">
        <v>1763</v>
      </c>
    </row>
    <row r="424" spans="1:61">
      <c r="A424" t="s">
        <v>1764</v>
      </c>
      <c r="B424">
        <v>10000</v>
      </c>
      <c r="C424">
        <v>10000</v>
      </c>
      <c r="D424" s="3">
        <v>45945</v>
      </c>
      <c r="E424" t="s">
        <v>73</v>
      </c>
      <c r="F424" t="s">
        <v>1765</v>
      </c>
      <c r="G424" t="s">
        <v>1766</v>
      </c>
      <c r="I424">
        <v>1</v>
      </c>
      <c r="J424" t="s">
        <v>459</v>
      </c>
      <c r="K424">
        <v>79</v>
      </c>
      <c r="L424" t="s">
        <v>115</v>
      </c>
      <c r="M424" t="s">
        <v>8</v>
      </c>
      <c r="N424" t="s">
        <v>106</v>
      </c>
      <c r="O424" t="s">
        <v>107</v>
      </c>
      <c r="P424" s="7">
        <v>4040</v>
      </c>
      <c r="S424" s="3">
        <v>45931</v>
      </c>
      <c r="U424">
        <v>108</v>
      </c>
      <c r="V424" s="7">
        <v>436320</v>
      </c>
      <c r="W424" t="s">
        <v>81</v>
      </c>
      <c r="X424" t="s">
        <v>1767</v>
      </c>
      <c r="Y424">
        <v>0</v>
      </c>
      <c r="Z424" s="7">
        <v>400000</v>
      </c>
      <c r="AA424" s="7">
        <v>36320</v>
      </c>
      <c r="AB424">
        <v>0</v>
      </c>
      <c r="AC424">
        <v>0</v>
      </c>
      <c r="AD424">
        <v>0</v>
      </c>
      <c r="AG424">
        <v>0</v>
      </c>
      <c r="AP424" t="s">
        <v>1768</v>
      </c>
      <c r="AQ424" t="s">
        <v>193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77</v>
      </c>
      <c r="BC424" t="s">
        <v>1769</v>
      </c>
      <c r="BD424">
        <v>0</v>
      </c>
      <c r="BF424" t="s">
        <v>193</v>
      </c>
      <c r="BI424" t="s">
        <v>1770</v>
      </c>
    </row>
    <row r="425" spans="1:61">
      <c r="A425" t="s">
        <v>1764</v>
      </c>
      <c r="B425">
        <v>10000</v>
      </c>
      <c r="C425">
        <v>20000</v>
      </c>
      <c r="D425" s="3">
        <v>45945</v>
      </c>
      <c r="E425" t="s">
        <v>73</v>
      </c>
      <c r="F425" t="s">
        <v>1765</v>
      </c>
      <c r="G425" t="s">
        <v>1766</v>
      </c>
      <c r="I425">
        <v>2</v>
      </c>
      <c r="J425" t="s">
        <v>459</v>
      </c>
      <c r="K425">
        <v>109</v>
      </c>
      <c r="L425" t="s">
        <v>181</v>
      </c>
      <c r="M425" t="s">
        <v>9</v>
      </c>
      <c r="N425" t="s">
        <v>197</v>
      </c>
      <c r="O425" t="s">
        <v>198</v>
      </c>
      <c r="P425" s="7">
        <v>11750</v>
      </c>
      <c r="S425" s="3">
        <v>45936</v>
      </c>
      <c r="U425">
        <v>36</v>
      </c>
      <c r="V425" s="7">
        <v>423000</v>
      </c>
      <c r="W425" t="s">
        <v>81</v>
      </c>
      <c r="X425" t="s">
        <v>1767</v>
      </c>
      <c r="Y425">
        <v>0</v>
      </c>
      <c r="Z425" s="7">
        <v>400000</v>
      </c>
      <c r="AA425" s="7">
        <v>23000</v>
      </c>
      <c r="AB425">
        <v>0</v>
      </c>
      <c r="AC425">
        <v>0</v>
      </c>
      <c r="AD425">
        <v>0</v>
      </c>
      <c r="AG425">
        <v>0</v>
      </c>
      <c r="AP425" t="s">
        <v>1768</v>
      </c>
      <c r="AQ425" t="s">
        <v>193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77</v>
      </c>
      <c r="BC425" t="s">
        <v>1769</v>
      </c>
      <c r="BD425">
        <v>0</v>
      </c>
      <c r="BF425" t="s">
        <v>193</v>
      </c>
      <c r="BI425" t="s">
        <v>1770</v>
      </c>
    </row>
    <row r="426" spans="1:61">
      <c r="A426" t="s">
        <v>1764</v>
      </c>
      <c r="B426">
        <v>10000</v>
      </c>
      <c r="C426">
        <v>30000</v>
      </c>
      <c r="D426" s="3">
        <v>45945</v>
      </c>
      <c r="E426" t="s">
        <v>73</v>
      </c>
      <c r="F426" t="s">
        <v>1765</v>
      </c>
      <c r="G426" t="s">
        <v>1766</v>
      </c>
      <c r="I426">
        <v>3</v>
      </c>
      <c r="J426" t="s">
        <v>459</v>
      </c>
      <c r="K426">
        <v>91</v>
      </c>
      <c r="L426" t="s">
        <v>353</v>
      </c>
      <c r="M426" t="s">
        <v>4</v>
      </c>
      <c r="N426" t="s">
        <v>422</v>
      </c>
      <c r="O426" t="s">
        <v>423</v>
      </c>
      <c r="P426" s="7">
        <v>46667</v>
      </c>
      <c r="S426" s="3">
        <v>45945</v>
      </c>
      <c r="U426">
        <v>9</v>
      </c>
      <c r="V426" s="7">
        <v>420003</v>
      </c>
      <c r="W426" t="s">
        <v>81</v>
      </c>
      <c r="X426" t="s">
        <v>1767</v>
      </c>
      <c r="Y426">
        <v>0</v>
      </c>
      <c r="Z426" s="7">
        <v>400000</v>
      </c>
      <c r="AA426" s="7">
        <v>20003</v>
      </c>
      <c r="AB426">
        <v>0</v>
      </c>
      <c r="AC426">
        <v>0</v>
      </c>
      <c r="AD426">
        <v>0</v>
      </c>
      <c r="AG426">
        <v>0</v>
      </c>
      <c r="AP426" t="s">
        <v>1768</v>
      </c>
      <c r="AQ426" t="s">
        <v>193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77</v>
      </c>
      <c r="BC426" t="s">
        <v>1769</v>
      </c>
      <c r="BD426">
        <v>0</v>
      </c>
      <c r="BF426" t="s">
        <v>193</v>
      </c>
      <c r="BI426" t="s">
        <v>1770</v>
      </c>
    </row>
    <row r="427" spans="1:61">
      <c r="A427" t="s">
        <v>1771</v>
      </c>
      <c r="B427">
        <v>10000</v>
      </c>
      <c r="C427">
        <v>10000</v>
      </c>
      <c r="D427" s="3">
        <v>45947</v>
      </c>
      <c r="E427" t="s">
        <v>73</v>
      </c>
      <c r="F427" t="s">
        <v>1772</v>
      </c>
      <c r="G427" t="s">
        <v>1773</v>
      </c>
      <c r="I427">
        <v>1</v>
      </c>
      <c r="J427" t="s">
        <v>459</v>
      </c>
      <c r="K427">
        <v>79</v>
      </c>
      <c r="L427" t="s">
        <v>115</v>
      </c>
      <c r="M427" t="s">
        <v>8</v>
      </c>
      <c r="N427" t="s">
        <v>106</v>
      </c>
      <c r="O427" t="s">
        <v>107</v>
      </c>
      <c r="P427" s="7">
        <v>4990</v>
      </c>
      <c r="S427" s="3">
        <v>45931</v>
      </c>
      <c r="U427">
        <v>108</v>
      </c>
      <c r="V427" s="7">
        <v>538920</v>
      </c>
      <c r="W427" t="s">
        <v>81</v>
      </c>
      <c r="X427" t="s">
        <v>1767</v>
      </c>
      <c r="Y427">
        <v>0</v>
      </c>
      <c r="Z427" s="7">
        <v>494386</v>
      </c>
      <c r="AA427" s="7">
        <v>44534</v>
      </c>
      <c r="AB427">
        <v>0</v>
      </c>
      <c r="AC427">
        <v>0</v>
      </c>
      <c r="AD427">
        <v>0</v>
      </c>
      <c r="AG427">
        <v>0</v>
      </c>
      <c r="AP427" t="s">
        <v>1768</v>
      </c>
      <c r="AQ427" t="s">
        <v>193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77</v>
      </c>
      <c r="BC427" t="s">
        <v>1774</v>
      </c>
      <c r="BD427">
        <v>0</v>
      </c>
      <c r="BF427" t="s">
        <v>193</v>
      </c>
      <c r="BI427" t="s">
        <v>1775</v>
      </c>
    </row>
    <row r="428" spans="1:61">
      <c r="A428" t="s">
        <v>1771</v>
      </c>
      <c r="B428">
        <v>10000</v>
      </c>
      <c r="C428">
        <v>20000</v>
      </c>
      <c r="D428" s="3">
        <v>45947</v>
      </c>
      <c r="E428" t="s">
        <v>73</v>
      </c>
      <c r="F428" t="s">
        <v>1772</v>
      </c>
      <c r="G428" t="s">
        <v>1773</v>
      </c>
      <c r="I428">
        <v>1</v>
      </c>
      <c r="J428" t="s">
        <v>459</v>
      </c>
      <c r="K428">
        <v>79</v>
      </c>
      <c r="L428" t="s">
        <v>115</v>
      </c>
      <c r="M428" t="s">
        <v>8</v>
      </c>
      <c r="N428" t="s">
        <v>116</v>
      </c>
      <c r="O428" t="s">
        <v>117</v>
      </c>
      <c r="P428" s="7">
        <v>1066</v>
      </c>
      <c r="S428" s="3">
        <v>45932</v>
      </c>
      <c r="U428">
        <v>108</v>
      </c>
      <c r="V428" s="7">
        <v>115128</v>
      </c>
      <c r="W428" t="s">
        <v>81</v>
      </c>
      <c r="X428" t="s">
        <v>1767</v>
      </c>
      <c r="Y428">
        <v>0</v>
      </c>
      <c r="Z428" s="7">
        <v>105614</v>
      </c>
      <c r="AA428" s="7">
        <v>9514</v>
      </c>
      <c r="AB428">
        <v>0</v>
      </c>
      <c r="AC428">
        <v>0</v>
      </c>
      <c r="AD428">
        <v>0</v>
      </c>
      <c r="AG428">
        <v>0</v>
      </c>
      <c r="AP428" t="s">
        <v>1768</v>
      </c>
      <c r="AQ428" t="s">
        <v>193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77</v>
      </c>
      <c r="BC428" t="s">
        <v>1774</v>
      </c>
      <c r="BD428">
        <v>0</v>
      </c>
      <c r="BF428" t="s">
        <v>193</v>
      </c>
      <c r="BI428" t="s">
        <v>1775</v>
      </c>
    </row>
    <row r="429" spans="1:61">
      <c r="A429" t="s">
        <v>1771</v>
      </c>
      <c r="B429">
        <v>10000</v>
      </c>
      <c r="C429">
        <v>30000</v>
      </c>
      <c r="D429" s="3">
        <v>45951</v>
      </c>
      <c r="E429" t="s">
        <v>73</v>
      </c>
      <c r="F429" t="s">
        <v>1776</v>
      </c>
      <c r="G429">
        <v>10745205066</v>
      </c>
      <c r="I429">
        <v>2</v>
      </c>
      <c r="J429" t="s">
        <v>459</v>
      </c>
      <c r="K429">
        <v>109</v>
      </c>
      <c r="L429" t="s">
        <v>181</v>
      </c>
      <c r="M429" t="s">
        <v>9</v>
      </c>
      <c r="N429" t="s">
        <v>197</v>
      </c>
      <c r="O429" t="s">
        <v>198</v>
      </c>
      <c r="P429" s="7">
        <v>17778</v>
      </c>
      <c r="S429" s="3">
        <v>45947</v>
      </c>
      <c r="U429">
        <v>36</v>
      </c>
      <c r="V429" s="7">
        <v>640008</v>
      </c>
      <c r="W429" t="s">
        <v>81</v>
      </c>
      <c r="X429" t="s">
        <v>1767</v>
      </c>
      <c r="Y429">
        <v>0</v>
      </c>
      <c r="Z429" s="7">
        <v>600000</v>
      </c>
      <c r="AA429" s="7">
        <v>40008</v>
      </c>
      <c r="AB429">
        <v>0</v>
      </c>
      <c r="AC429">
        <v>0</v>
      </c>
      <c r="AD429">
        <v>0</v>
      </c>
      <c r="AG429">
        <v>0</v>
      </c>
      <c r="AP429" t="s">
        <v>1768</v>
      </c>
      <c r="AQ429" t="s">
        <v>193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77</v>
      </c>
      <c r="BC429" t="s">
        <v>1774</v>
      </c>
      <c r="BD429">
        <v>0</v>
      </c>
      <c r="BF429" t="s">
        <v>193</v>
      </c>
      <c r="BI429" t="s">
        <v>1775</v>
      </c>
    </row>
    <row r="430" spans="1:61">
      <c r="A430" t="s">
        <v>1771</v>
      </c>
      <c r="B430">
        <v>10000</v>
      </c>
      <c r="C430">
        <v>40000</v>
      </c>
      <c r="D430" s="3">
        <v>45951</v>
      </c>
      <c r="E430" t="s">
        <v>73</v>
      </c>
      <c r="F430" t="s">
        <v>1776</v>
      </c>
      <c r="G430">
        <v>10745205066</v>
      </c>
      <c r="I430">
        <v>3</v>
      </c>
      <c r="J430" t="s">
        <v>459</v>
      </c>
      <c r="K430">
        <v>91</v>
      </c>
      <c r="L430" t="s">
        <v>353</v>
      </c>
      <c r="M430" t="s">
        <v>4</v>
      </c>
      <c r="N430" t="s">
        <v>422</v>
      </c>
      <c r="O430" t="s">
        <v>423</v>
      </c>
      <c r="P430" s="7">
        <v>70000</v>
      </c>
      <c r="S430" s="3">
        <v>45948</v>
      </c>
      <c r="U430">
        <v>9</v>
      </c>
      <c r="V430" s="7">
        <v>630000</v>
      </c>
      <c r="W430" t="s">
        <v>81</v>
      </c>
      <c r="X430" t="s">
        <v>1767</v>
      </c>
      <c r="Y430">
        <v>0</v>
      </c>
      <c r="Z430" s="7">
        <v>600000</v>
      </c>
      <c r="AA430" s="7">
        <v>30000</v>
      </c>
      <c r="AB430">
        <v>0</v>
      </c>
      <c r="AC430">
        <v>0</v>
      </c>
      <c r="AD430">
        <v>0</v>
      </c>
      <c r="AG430">
        <v>0</v>
      </c>
      <c r="AP430" t="s">
        <v>1768</v>
      </c>
      <c r="AQ430" t="s">
        <v>193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77</v>
      </c>
      <c r="BC430" t="s">
        <v>1774</v>
      </c>
      <c r="BD430">
        <v>0</v>
      </c>
      <c r="BF430" t="s">
        <v>193</v>
      </c>
      <c r="BI430" t="s">
        <v>1775</v>
      </c>
    </row>
    <row r="431" spans="1:61">
      <c r="A431" t="s">
        <v>1777</v>
      </c>
      <c r="B431">
        <v>10000</v>
      </c>
      <c r="C431">
        <v>10000</v>
      </c>
      <c r="D431" s="3">
        <v>45951</v>
      </c>
      <c r="E431" t="s">
        <v>73</v>
      </c>
      <c r="F431" t="s">
        <v>1778</v>
      </c>
      <c r="G431" t="s">
        <v>1779</v>
      </c>
      <c r="I431">
        <v>1</v>
      </c>
      <c r="J431" t="s">
        <v>459</v>
      </c>
      <c r="K431">
        <v>79</v>
      </c>
      <c r="L431" t="s">
        <v>115</v>
      </c>
      <c r="M431" t="s">
        <v>8</v>
      </c>
      <c r="N431" t="s">
        <v>116</v>
      </c>
      <c r="O431" t="s">
        <v>117</v>
      </c>
      <c r="P431" s="7">
        <v>5047</v>
      </c>
      <c r="S431" s="3">
        <v>45932</v>
      </c>
      <c r="U431">
        <v>108</v>
      </c>
      <c r="V431" s="7">
        <v>545076</v>
      </c>
      <c r="W431" t="s">
        <v>81</v>
      </c>
      <c r="X431" t="s">
        <v>1767</v>
      </c>
      <c r="Y431">
        <v>0</v>
      </c>
      <c r="Z431" s="7">
        <v>249926</v>
      </c>
      <c r="AA431" s="7">
        <v>295150</v>
      </c>
      <c r="AB431">
        <v>0</v>
      </c>
      <c r="AC431">
        <v>0</v>
      </c>
      <c r="AD431">
        <v>0</v>
      </c>
      <c r="AG431">
        <v>0</v>
      </c>
      <c r="AP431" t="s">
        <v>1768</v>
      </c>
      <c r="AQ431" t="s">
        <v>193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77</v>
      </c>
      <c r="BC431" t="s">
        <v>1780</v>
      </c>
      <c r="BD431">
        <v>0</v>
      </c>
      <c r="BF431" t="s">
        <v>193</v>
      </c>
      <c r="BI431" t="s">
        <v>1781</v>
      </c>
    </row>
    <row r="432" spans="1:61">
      <c r="A432" t="s">
        <v>1777</v>
      </c>
      <c r="B432">
        <v>10000</v>
      </c>
      <c r="C432">
        <v>20000</v>
      </c>
      <c r="D432" s="3">
        <v>45958</v>
      </c>
      <c r="E432" t="s">
        <v>73</v>
      </c>
      <c r="F432" t="s">
        <v>1782</v>
      </c>
      <c r="G432">
        <v>10745205061</v>
      </c>
      <c r="I432">
        <v>2</v>
      </c>
      <c r="J432" t="s">
        <v>459</v>
      </c>
      <c r="K432">
        <v>109</v>
      </c>
      <c r="L432" t="s">
        <v>181</v>
      </c>
      <c r="M432" t="s">
        <v>9</v>
      </c>
      <c r="N432" t="s">
        <v>197</v>
      </c>
      <c r="O432" t="s">
        <v>198</v>
      </c>
      <c r="P432" s="7">
        <v>14862</v>
      </c>
      <c r="S432" s="3">
        <v>45958</v>
      </c>
      <c r="U432">
        <v>36</v>
      </c>
      <c r="V432" s="7">
        <v>535032</v>
      </c>
      <c r="W432" t="s">
        <v>81</v>
      </c>
      <c r="X432" t="s">
        <v>1767</v>
      </c>
      <c r="Y432">
        <v>0</v>
      </c>
      <c r="Z432" s="7">
        <v>250240</v>
      </c>
      <c r="AA432" s="7">
        <v>284792</v>
      </c>
      <c r="AB432">
        <v>0</v>
      </c>
      <c r="AC432">
        <v>0</v>
      </c>
      <c r="AD432">
        <v>0</v>
      </c>
      <c r="AG432">
        <v>0</v>
      </c>
      <c r="AP432" t="s">
        <v>1768</v>
      </c>
      <c r="AQ432" t="s">
        <v>193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77</v>
      </c>
      <c r="BC432" t="s">
        <v>1780</v>
      </c>
      <c r="BD432">
        <v>0</v>
      </c>
      <c r="BF432" t="s">
        <v>193</v>
      </c>
      <c r="BI432" t="s">
        <v>1781</v>
      </c>
    </row>
    <row r="433" spans="1:61">
      <c r="A433" t="s">
        <v>1777</v>
      </c>
      <c r="B433">
        <v>10000</v>
      </c>
      <c r="C433">
        <v>30000</v>
      </c>
      <c r="D433" s="3">
        <v>45967</v>
      </c>
      <c r="E433" t="s">
        <v>73</v>
      </c>
      <c r="F433" t="s">
        <v>1783</v>
      </c>
      <c r="G433" t="s">
        <v>1784</v>
      </c>
      <c r="I433">
        <v>1</v>
      </c>
      <c r="J433" t="s">
        <v>459</v>
      </c>
      <c r="K433">
        <v>93</v>
      </c>
      <c r="L433" t="s">
        <v>99</v>
      </c>
      <c r="M433" t="s">
        <v>8</v>
      </c>
      <c r="N433" t="s">
        <v>106</v>
      </c>
      <c r="O433" t="s">
        <v>107</v>
      </c>
      <c r="P433" s="7">
        <v>1200</v>
      </c>
      <c r="S433" s="3">
        <v>45958</v>
      </c>
      <c r="U433">
        <v>108</v>
      </c>
      <c r="V433" s="7">
        <v>129600</v>
      </c>
      <c r="W433" t="s">
        <v>81</v>
      </c>
      <c r="X433" t="s">
        <v>1767</v>
      </c>
      <c r="Y433">
        <v>0</v>
      </c>
      <c r="Z433" s="7">
        <v>59424</v>
      </c>
      <c r="AA433" s="7">
        <v>70176</v>
      </c>
      <c r="AB433">
        <v>0</v>
      </c>
      <c r="AC433">
        <v>0</v>
      </c>
      <c r="AD433">
        <v>0</v>
      </c>
      <c r="AG433">
        <v>0</v>
      </c>
      <c r="AP433" t="s">
        <v>1768</v>
      </c>
      <c r="AQ433" t="s">
        <v>193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77</v>
      </c>
      <c r="BC433" t="s">
        <v>1780</v>
      </c>
      <c r="BD433">
        <v>0</v>
      </c>
      <c r="BF433" t="s">
        <v>193</v>
      </c>
      <c r="BI433" t="s">
        <v>1781</v>
      </c>
    </row>
    <row r="434" spans="1:61">
      <c r="A434" t="s">
        <v>1777</v>
      </c>
      <c r="B434">
        <v>10000</v>
      </c>
      <c r="C434">
        <v>40000</v>
      </c>
      <c r="D434" s="3">
        <v>45967</v>
      </c>
      <c r="E434" t="s">
        <v>73</v>
      </c>
      <c r="F434" t="s">
        <v>1783</v>
      </c>
      <c r="G434" t="s">
        <v>1784</v>
      </c>
      <c r="I434">
        <v>1</v>
      </c>
      <c r="J434" t="s">
        <v>459</v>
      </c>
      <c r="K434">
        <v>93</v>
      </c>
      <c r="L434" t="s">
        <v>99</v>
      </c>
      <c r="M434" t="s">
        <v>8</v>
      </c>
      <c r="N434" t="s">
        <v>197</v>
      </c>
      <c r="O434" t="s">
        <v>198</v>
      </c>
      <c r="P434" s="7">
        <v>3850</v>
      </c>
      <c r="S434" s="3">
        <v>45959</v>
      </c>
      <c r="U434">
        <v>108</v>
      </c>
      <c r="V434" s="7">
        <v>415800</v>
      </c>
      <c r="W434" t="s">
        <v>81</v>
      </c>
      <c r="X434" t="s">
        <v>1767</v>
      </c>
      <c r="Y434">
        <v>0</v>
      </c>
      <c r="Z434" s="7">
        <v>190651</v>
      </c>
      <c r="AA434" s="7">
        <v>225149</v>
      </c>
      <c r="AB434">
        <v>0</v>
      </c>
      <c r="AC434">
        <v>0</v>
      </c>
      <c r="AD434">
        <v>0</v>
      </c>
      <c r="AG434">
        <v>0</v>
      </c>
      <c r="AP434" t="s">
        <v>1768</v>
      </c>
      <c r="AQ434" t="s">
        <v>193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77</v>
      </c>
      <c r="BC434" t="s">
        <v>1780</v>
      </c>
      <c r="BD434">
        <v>0</v>
      </c>
      <c r="BF434" t="s">
        <v>193</v>
      </c>
      <c r="BI434" t="s">
        <v>1781</v>
      </c>
    </row>
    <row r="435" spans="1:61">
      <c r="A435" t="s">
        <v>1785</v>
      </c>
      <c r="B435">
        <v>10000</v>
      </c>
      <c r="C435">
        <v>10000</v>
      </c>
      <c r="D435" s="3">
        <v>45961</v>
      </c>
      <c r="E435" t="s">
        <v>73</v>
      </c>
      <c r="F435" t="s">
        <v>1786</v>
      </c>
      <c r="G435" t="s">
        <v>1787</v>
      </c>
      <c r="I435">
        <v>1</v>
      </c>
      <c r="J435" t="s">
        <v>459</v>
      </c>
      <c r="K435">
        <v>29</v>
      </c>
      <c r="L435" t="s">
        <v>575</v>
      </c>
      <c r="M435" t="s">
        <v>10</v>
      </c>
      <c r="N435" t="s">
        <v>609</v>
      </c>
      <c r="O435" t="s">
        <v>610</v>
      </c>
      <c r="P435" s="7">
        <v>24000</v>
      </c>
      <c r="S435" s="3">
        <v>45959</v>
      </c>
      <c r="U435">
        <v>2</v>
      </c>
      <c r="V435" s="7">
        <v>48000</v>
      </c>
      <c r="W435" t="s">
        <v>81</v>
      </c>
      <c r="X435" t="s">
        <v>1441</v>
      </c>
      <c r="Y435">
        <v>0</v>
      </c>
      <c r="Z435" s="7">
        <v>48000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1442</v>
      </c>
      <c r="AQ435" t="s">
        <v>343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77</v>
      </c>
      <c r="BC435" t="s">
        <v>1788</v>
      </c>
      <c r="BD435">
        <v>0</v>
      </c>
      <c r="BF435" t="s">
        <v>343</v>
      </c>
      <c r="BI435" t="s">
        <v>1789</v>
      </c>
    </row>
    <row r="436" spans="1:61">
      <c r="A436" t="s">
        <v>1790</v>
      </c>
      <c r="B436">
        <v>10000</v>
      </c>
      <c r="C436">
        <v>10000</v>
      </c>
      <c r="D436" s="3">
        <v>45964</v>
      </c>
      <c r="E436" t="s">
        <v>73</v>
      </c>
      <c r="F436" t="s">
        <v>1791</v>
      </c>
      <c r="G436" t="s">
        <v>1792</v>
      </c>
      <c r="I436">
        <v>1</v>
      </c>
      <c r="J436" t="s">
        <v>459</v>
      </c>
      <c r="K436">
        <v>29</v>
      </c>
      <c r="L436" t="s">
        <v>575</v>
      </c>
      <c r="M436" t="s">
        <v>10</v>
      </c>
      <c r="N436" t="s">
        <v>609</v>
      </c>
      <c r="O436" t="s">
        <v>610</v>
      </c>
      <c r="P436" s="7">
        <v>24000</v>
      </c>
      <c r="S436" s="3">
        <v>45961</v>
      </c>
      <c r="U436">
        <v>2</v>
      </c>
      <c r="V436" s="7">
        <v>48000</v>
      </c>
      <c r="W436" t="s">
        <v>81</v>
      </c>
      <c r="X436" t="s">
        <v>1441</v>
      </c>
      <c r="Y436">
        <v>0</v>
      </c>
      <c r="Z436" s="7">
        <v>48000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1442</v>
      </c>
      <c r="AQ436" t="s">
        <v>343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77</v>
      </c>
      <c r="BC436" t="s">
        <v>1793</v>
      </c>
      <c r="BD436">
        <v>0</v>
      </c>
      <c r="BF436" t="s">
        <v>343</v>
      </c>
      <c r="BI436" t="s">
        <v>1794</v>
      </c>
    </row>
    <row r="437" spans="1:61">
      <c r="A437" t="s">
        <v>1795</v>
      </c>
      <c r="B437">
        <v>10000</v>
      </c>
      <c r="C437">
        <v>10000</v>
      </c>
      <c r="D437" s="3">
        <v>45932</v>
      </c>
      <c r="E437" t="s">
        <v>73</v>
      </c>
      <c r="F437" t="s">
        <v>1796</v>
      </c>
      <c r="G437" t="s">
        <v>1797</v>
      </c>
      <c r="I437">
        <v>1</v>
      </c>
      <c r="J437" t="s">
        <v>459</v>
      </c>
      <c r="K437">
        <v>63</v>
      </c>
      <c r="L437" t="s">
        <v>1264</v>
      </c>
      <c r="M437" t="s">
        <v>5</v>
      </c>
      <c r="N437" t="s">
        <v>1265</v>
      </c>
      <c r="O437" t="s">
        <v>1266</v>
      </c>
      <c r="P437" s="7">
        <v>10000</v>
      </c>
      <c r="S437" s="3">
        <v>45931</v>
      </c>
      <c r="U437">
        <v>60</v>
      </c>
      <c r="V437" s="7">
        <v>600000</v>
      </c>
      <c r="W437" t="s">
        <v>81</v>
      </c>
      <c r="X437" t="s">
        <v>1798</v>
      </c>
      <c r="Y437">
        <v>0</v>
      </c>
      <c r="Z437" s="7">
        <v>600000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1799</v>
      </c>
      <c r="AQ437" t="s">
        <v>343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77</v>
      </c>
      <c r="BC437" t="s">
        <v>1800</v>
      </c>
      <c r="BD437">
        <v>0</v>
      </c>
      <c r="BF437" t="s">
        <v>343</v>
      </c>
      <c r="BI437" t="s">
        <v>1801</v>
      </c>
    </row>
    <row r="438" spans="1:61">
      <c r="A438" t="s">
        <v>1802</v>
      </c>
      <c r="B438">
        <v>10000</v>
      </c>
      <c r="C438">
        <v>10000</v>
      </c>
      <c r="D438" s="3">
        <v>45932</v>
      </c>
      <c r="E438" t="s">
        <v>73</v>
      </c>
      <c r="F438" t="s">
        <v>1796</v>
      </c>
      <c r="G438" t="s">
        <v>1797</v>
      </c>
      <c r="I438">
        <v>1</v>
      </c>
      <c r="J438" t="s">
        <v>459</v>
      </c>
      <c r="K438">
        <v>63</v>
      </c>
      <c r="L438" t="s">
        <v>1264</v>
      </c>
      <c r="M438" t="s">
        <v>5</v>
      </c>
      <c r="N438" t="s">
        <v>1265</v>
      </c>
      <c r="O438" t="s">
        <v>1266</v>
      </c>
      <c r="P438" s="7">
        <v>10000</v>
      </c>
      <c r="S438" s="3">
        <v>45931</v>
      </c>
      <c r="U438">
        <v>60</v>
      </c>
      <c r="V438" s="7">
        <v>600000</v>
      </c>
      <c r="W438" t="s">
        <v>81</v>
      </c>
      <c r="X438" t="s">
        <v>1798</v>
      </c>
      <c r="Y438">
        <v>0</v>
      </c>
      <c r="Z438" s="7">
        <v>600000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1799</v>
      </c>
      <c r="AQ438" t="s">
        <v>343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77</v>
      </c>
      <c r="BC438" t="s">
        <v>1803</v>
      </c>
      <c r="BD438">
        <v>0</v>
      </c>
      <c r="BF438" t="s">
        <v>343</v>
      </c>
      <c r="BI438" t="s">
        <v>1804</v>
      </c>
    </row>
    <row r="439" spans="1:61">
      <c r="A439" t="s">
        <v>1805</v>
      </c>
      <c r="B439">
        <v>10000</v>
      </c>
      <c r="C439">
        <v>10000</v>
      </c>
      <c r="D439" s="3">
        <v>45933</v>
      </c>
      <c r="E439" t="s">
        <v>73</v>
      </c>
      <c r="F439" t="s">
        <v>1286</v>
      </c>
      <c r="G439" t="s">
        <v>1806</v>
      </c>
      <c r="I439">
        <v>1</v>
      </c>
      <c r="J439" t="s">
        <v>459</v>
      </c>
      <c r="K439">
        <v>87</v>
      </c>
      <c r="L439" t="s">
        <v>1679</v>
      </c>
      <c r="M439" t="s">
        <v>5</v>
      </c>
      <c r="N439" t="s">
        <v>1680</v>
      </c>
      <c r="O439" t="s">
        <v>1681</v>
      </c>
      <c r="P439" s="7">
        <v>20250</v>
      </c>
      <c r="S439" s="3">
        <v>45931</v>
      </c>
      <c r="U439">
        <v>2</v>
      </c>
      <c r="V439" s="7">
        <v>40500</v>
      </c>
      <c r="W439" t="s">
        <v>81</v>
      </c>
      <c r="X439" t="s">
        <v>1682</v>
      </c>
      <c r="Y439">
        <v>0</v>
      </c>
      <c r="Z439" s="7">
        <v>40500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1683</v>
      </c>
      <c r="AQ439" t="s">
        <v>343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77</v>
      </c>
      <c r="BC439" t="s">
        <v>1807</v>
      </c>
      <c r="BD439">
        <v>0</v>
      </c>
      <c r="BF439" t="s">
        <v>343</v>
      </c>
      <c r="BI439" t="s">
        <v>1808</v>
      </c>
    </row>
    <row r="440" spans="1:61">
      <c r="A440" t="s">
        <v>1809</v>
      </c>
      <c r="B440">
        <v>10000</v>
      </c>
      <c r="C440">
        <v>10000</v>
      </c>
      <c r="D440" s="3">
        <v>45936</v>
      </c>
      <c r="E440" t="s">
        <v>73</v>
      </c>
      <c r="F440" t="s">
        <v>1810</v>
      </c>
      <c r="G440" t="s">
        <v>1806</v>
      </c>
      <c r="I440">
        <v>1</v>
      </c>
      <c r="J440" t="s">
        <v>459</v>
      </c>
      <c r="K440">
        <v>87</v>
      </c>
      <c r="L440" t="s">
        <v>1679</v>
      </c>
      <c r="M440" t="s">
        <v>5</v>
      </c>
      <c r="N440" t="s">
        <v>1680</v>
      </c>
      <c r="O440" t="s">
        <v>1681</v>
      </c>
      <c r="P440" s="7">
        <v>20250</v>
      </c>
      <c r="S440" s="3">
        <v>45932</v>
      </c>
      <c r="U440">
        <v>2</v>
      </c>
      <c r="V440" s="7">
        <v>40500</v>
      </c>
      <c r="W440" t="s">
        <v>81</v>
      </c>
      <c r="X440" t="s">
        <v>1682</v>
      </c>
      <c r="Y440">
        <v>0</v>
      </c>
      <c r="Z440" s="7">
        <v>40500</v>
      </c>
      <c r="AA440">
        <v>0</v>
      </c>
      <c r="AB440">
        <v>0</v>
      </c>
      <c r="AC440">
        <v>0</v>
      </c>
      <c r="AD440">
        <v>0</v>
      </c>
      <c r="AG440">
        <v>0</v>
      </c>
      <c r="AP440" t="s">
        <v>1683</v>
      </c>
      <c r="AQ440" t="s">
        <v>343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77</v>
      </c>
      <c r="BC440" t="s">
        <v>1811</v>
      </c>
      <c r="BD440">
        <v>0</v>
      </c>
      <c r="BF440" t="s">
        <v>343</v>
      </c>
      <c r="BI440" t="s">
        <v>1812</v>
      </c>
    </row>
    <row r="441" spans="1:61">
      <c r="A441" t="s">
        <v>1813</v>
      </c>
      <c r="B441">
        <v>10000</v>
      </c>
      <c r="C441">
        <v>10000</v>
      </c>
      <c r="D441" s="3">
        <v>45936</v>
      </c>
      <c r="E441" t="s">
        <v>73</v>
      </c>
      <c r="F441" t="s">
        <v>1814</v>
      </c>
      <c r="G441" t="s">
        <v>1815</v>
      </c>
      <c r="I441">
        <v>1</v>
      </c>
      <c r="J441" t="s">
        <v>459</v>
      </c>
      <c r="K441">
        <v>87</v>
      </c>
      <c r="L441" t="s">
        <v>1679</v>
      </c>
      <c r="M441" t="s">
        <v>5</v>
      </c>
      <c r="N441" t="s">
        <v>1680</v>
      </c>
      <c r="O441" t="s">
        <v>1681</v>
      </c>
      <c r="P441" s="7">
        <v>20250</v>
      </c>
      <c r="S441" s="3">
        <v>45933</v>
      </c>
      <c r="U441">
        <v>2</v>
      </c>
      <c r="V441" s="7">
        <v>40500</v>
      </c>
      <c r="W441" t="s">
        <v>81</v>
      </c>
      <c r="X441" t="s">
        <v>1682</v>
      </c>
      <c r="Y441">
        <v>0</v>
      </c>
      <c r="Z441" s="7">
        <v>40500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1683</v>
      </c>
      <c r="AQ441" t="s">
        <v>343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77</v>
      </c>
      <c r="BC441" t="s">
        <v>1816</v>
      </c>
      <c r="BD441">
        <v>0</v>
      </c>
      <c r="BF441" t="s">
        <v>343</v>
      </c>
      <c r="BI441" t="s">
        <v>1817</v>
      </c>
    </row>
    <row r="442" spans="1:61">
      <c r="A442" t="s">
        <v>1818</v>
      </c>
      <c r="B442">
        <v>10000</v>
      </c>
      <c r="C442">
        <v>10000</v>
      </c>
      <c r="D442" s="3">
        <v>45937</v>
      </c>
      <c r="E442" t="s">
        <v>73</v>
      </c>
      <c r="F442" t="s">
        <v>1819</v>
      </c>
      <c r="G442" t="s">
        <v>1820</v>
      </c>
      <c r="I442">
        <v>1</v>
      </c>
      <c r="J442" t="s">
        <v>459</v>
      </c>
      <c r="K442">
        <v>59</v>
      </c>
      <c r="L442" t="s">
        <v>681</v>
      </c>
      <c r="M442" t="s">
        <v>10</v>
      </c>
      <c r="N442" t="s">
        <v>682</v>
      </c>
      <c r="O442" t="s">
        <v>683</v>
      </c>
      <c r="P442" s="7">
        <v>1421</v>
      </c>
      <c r="S442" s="3">
        <v>45937</v>
      </c>
      <c r="U442">
        <v>4</v>
      </c>
      <c r="V442" s="7">
        <v>5685</v>
      </c>
      <c r="W442" t="s">
        <v>81</v>
      </c>
      <c r="X442">
        <v>150289900001</v>
      </c>
      <c r="Y442">
        <v>0</v>
      </c>
      <c r="Z442" s="7">
        <v>5683</v>
      </c>
      <c r="AA442">
        <v>2</v>
      </c>
      <c r="AB442">
        <v>0</v>
      </c>
      <c r="AC442">
        <v>0</v>
      </c>
      <c r="AD442">
        <v>0</v>
      </c>
      <c r="AG442">
        <v>0</v>
      </c>
      <c r="AP442">
        <v>15028990</v>
      </c>
      <c r="AQ442" t="s">
        <v>1093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77</v>
      </c>
      <c r="BC442" t="s">
        <v>1821</v>
      </c>
      <c r="BD442">
        <v>0</v>
      </c>
      <c r="BF442" t="s">
        <v>1093</v>
      </c>
      <c r="BI442" t="s">
        <v>1822</v>
      </c>
    </row>
    <row r="443" spans="1:61">
      <c r="A443" t="s">
        <v>1818</v>
      </c>
      <c r="B443">
        <v>20000</v>
      </c>
      <c r="C443">
        <v>10000</v>
      </c>
      <c r="D443" s="3">
        <v>45937</v>
      </c>
      <c r="E443" t="s">
        <v>73</v>
      </c>
      <c r="F443" t="s">
        <v>1819</v>
      </c>
      <c r="G443" t="s">
        <v>1820</v>
      </c>
      <c r="I443">
        <v>1</v>
      </c>
      <c r="J443" t="s">
        <v>459</v>
      </c>
      <c r="K443">
        <v>59</v>
      </c>
      <c r="L443" t="s">
        <v>681</v>
      </c>
      <c r="M443" t="s">
        <v>10</v>
      </c>
      <c r="N443" t="s">
        <v>682</v>
      </c>
      <c r="O443" t="s">
        <v>683</v>
      </c>
      <c r="P443" s="7">
        <v>1421</v>
      </c>
      <c r="S443" s="3">
        <v>45937</v>
      </c>
      <c r="U443">
        <v>4</v>
      </c>
      <c r="V443" s="7">
        <v>5683</v>
      </c>
      <c r="W443" t="s">
        <v>81</v>
      </c>
      <c r="X443">
        <v>150289900001</v>
      </c>
      <c r="Y443">
        <v>0</v>
      </c>
      <c r="Z443" s="7">
        <v>5683</v>
      </c>
      <c r="AA443">
        <v>0</v>
      </c>
      <c r="AB443">
        <v>0</v>
      </c>
      <c r="AC443">
        <v>0</v>
      </c>
      <c r="AD443">
        <v>0</v>
      </c>
      <c r="AG443">
        <v>0</v>
      </c>
      <c r="AP443">
        <v>15028990</v>
      </c>
      <c r="AQ443" t="s">
        <v>1093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77</v>
      </c>
      <c r="BC443" t="s">
        <v>1821</v>
      </c>
      <c r="BD443">
        <v>0</v>
      </c>
      <c r="BF443" t="s">
        <v>1093</v>
      </c>
      <c r="BI443" t="s">
        <v>1822</v>
      </c>
    </row>
    <row r="444" spans="1:61">
      <c r="A444" t="s">
        <v>1823</v>
      </c>
      <c r="B444">
        <v>10000</v>
      </c>
      <c r="C444">
        <v>10000</v>
      </c>
      <c r="D444" s="3">
        <v>45933</v>
      </c>
      <c r="E444" t="s">
        <v>73</v>
      </c>
      <c r="F444" t="s">
        <v>1824</v>
      </c>
      <c r="G444" t="s">
        <v>1825</v>
      </c>
      <c r="I444">
        <v>1</v>
      </c>
      <c r="J444" t="s">
        <v>459</v>
      </c>
      <c r="K444">
        <v>93</v>
      </c>
      <c r="L444" t="s">
        <v>99</v>
      </c>
      <c r="M444" t="s">
        <v>8</v>
      </c>
      <c r="N444" t="s">
        <v>100</v>
      </c>
      <c r="O444" t="s">
        <v>101</v>
      </c>
      <c r="P444">
        <v>301</v>
      </c>
      <c r="S444" s="3">
        <v>45931</v>
      </c>
      <c r="U444">
        <v>138</v>
      </c>
      <c r="V444" s="7">
        <v>41480</v>
      </c>
      <c r="W444" t="s">
        <v>81</v>
      </c>
      <c r="X444">
        <v>150370360001</v>
      </c>
      <c r="Y444">
        <v>0</v>
      </c>
      <c r="Z444" s="7">
        <v>26054</v>
      </c>
      <c r="AA444" s="7">
        <v>15426</v>
      </c>
      <c r="AB444">
        <v>0</v>
      </c>
      <c r="AC444">
        <v>0</v>
      </c>
      <c r="AD444">
        <v>0</v>
      </c>
      <c r="AG444">
        <v>0</v>
      </c>
      <c r="AP444">
        <v>15037036</v>
      </c>
      <c r="AQ444" t="s">
        <v>1093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77</v>
      </c>
      <c r="BC444" t="s">
        <v>1826</v>
      </c>
      <c r="BD444">
        <v>0</v>
      </c>
      <c r="BF444" t="s">
        <v>1093</v>
      </c>
      <c r="BI444" t="s">
        <v>1827</v>
      </c>
    </row>
    <row r="445" spans="1:61">
      <c r="A445" t="s">
        <v>1823</v>
      </c>
      <c r="B445">
        <v>10000</v>
      </c>
      <c r="C445">
        <v>20000</v>
      </c>
      <c r="D445" s="3">
        <v>45933</v>
      </c>
      <c r="E445" t="s">
        <v>73</v>
      </c>
      <c r="F445" t="s">
        <v>1824</v>
      </c>
      <c r="G445" t="s">
        <v>1825</v>
      </c>
      <c r="I445">
        <v>2</v>
      </c>
      <c r="J445" t="s">
        <v>459</v>
      </c>
      <c r="K445">
        <v>73</v>
      </c>
      <c r="L445" t="s">
        <v>415</v>
      </c>
      <c r="M445" t="s">
        <v>9</v>
      </c>
      <c r="N445" t="s">
        <v>528</v>
      </c>
      <c r="O445" t="s">
        <v>529</v>
      </c>
      <c r="P445" s="7">
        <v>85606</v>
      </c>
      <c r="S445" s="3">
        <v>45933</v>
      </c>
      <c r="U445">
        <v>1</v>
      </c>
      <c r="V445" s="7">
        <v>85606</v>
      </c>
      <c r="W445" t="s">
        <v>81</v>
      </c>
      <c r="X445">
        <v>150370360001</v>
      </c>
      <c r="Y445">
        <v>0</v>
      </c>
      <c r="Z445" s="7">
        <v>26054</v>
      </c>
      <c r="AA445" s="7">
        <v>59552</v>
      </c>
      <c r="AB445">
        <v>0</v>
      </c>
      <c r="AC445">
        <v>0</v>
      </c>
      <c r="AD445">
        <v>0</v>
      </c>
      <c r="AG445">
        <v>0</v>
      </c>
      <c r="AP445">
        <v>15037036</v>
      </c>
      <c r="AQ445" t="s">
        <v>1093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77</v>
      </c>
      <c r="BC445" t="s">
        <v>1826</v>
      </c>
      <c r="BD445">
        <v>0</v>
      </c>
      <c r="BF445" t="s">
        <v>1093</v>
      </c>
      <c r="BI445" t="s">
        <v>1827</v>
      </c>
    </row>
    <row r="446" spans="1:61">
      <c r="A446" t="s">
        <v>1823</v>
      </c>
      <c r="B446">
        <v>10000</v>
      </c>
      <c r="C446">
        <v>30000</v>
      </c>
      <c r="D446" s="3">
        <v>45933</v>
      </c>
      <c r="E446" t="s">
        <v>73</v>
      </c>
      <c r="F446" t="s">
        <v>1824</v>
      </c>
      <c r="G446" t="s">
        <v>1825</v>
      </c>
      <c r="I446">
        <v>3</v>
      </c>
      <c r="J446" t="s">
        <v>459</v>
      </c>
      <c r="K446">
        <v>86</v>
      </c>
      <c r="L446" t="s">
        <v>89</v>
      </c>
      <c r="M446" t="s">
        <v>9</v>
      </c>
      <c r="N446" t="s">
        <v>90</v>
      </c>
      <c r="O446" t="s">
        <v>91</v>
      </c>
      <c r="P446" s="7">
        <v>3500</v>
      </c>
      <c r="S446" s="3">
        <v>45933</v>
      </c>
      <c r="U446">
        <v>30</v>
      </c>
      <c r="V446" s="7">
        <v>105000</v>
      </c>
      <c r="W446" t="s">
        <v>81</v>
      </c>
      <c r="X446">
        <v>150370360001</v>
      </c>
      <c r="Y446">
        <v>0</v>
      </c>
      <c r="Z446" s="7">
        <v>26054</v>
      </c>
      <c r="AA446" s="7">
        <v>78946</v>
      </c>
      <c r="AB446">
        <v>0</v>
      </c>
      <c r="AC446">
        <v>0</v>
      </c>
      <c r="AD446">
        <v>0</v>
      </c>
      <c r="AG446">
        <v>0</v>
      </c>
      <c r="AP446">
        <v>15037036</v>
      </c>
      <c r="AQ446" t="s">
        <v>1093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77</v>
      </c>
      <c r="BC446" t="s">
        <v>1826</v>
      </c>
      <c r="BD446">
        <v>0</v>
      </c>
      <c r="BF446" t="s">
        <v>1093</v>
      </c>
      <c r="BI446" t="s">
        <v>1827</v>
      </c>
    </row>
    <row r="447" spans="1:61">
      <c r="A447" t="s">
        <v>1823</v>
      </c>
      <c r="B447">
        <v>20000</v>
      </c>
      <c r="C447">
        <v>10000</v>
      </c>
      <c r="D447" s="3">
        <v>45933</v>
      </c>
      <c r="E447" t="s">
        <v>73</v>
      </c>
      <c r="F447" t="s">
        <v>1824</v>
      </c>
      <c r="G447" t="s">
        <v>1825</v>
      </c>
      <c r="I447">
        <v>1</v>
      </c>
      <c r="J447" t="s">
        <v>459</v>
      </c>
      <c r="K447">
        <v>93</v>
      </c>
      <c r="L447" t="s">
        <v>99</v>
      </c>
      <c r="M447" t="s">
        <v>8</v>
      </c>
      <c r="N447" t="s">
        <v>100</v>
      </c>
      <c r="O447" t="s">
        <v>101</v>
      </c>
      <c r="P447">
        <v>270</v>
      </c>
      <c r="S447" s="3">
        <v>45931</v>
      </c>
      <c r="U447">
        <v>138</v>
      </c>
      <c r="V447" s="7">
        <v>37220</v>
      </c>
      <c r="W447" t="s">
        <v>81</v>
      </c>
      <c r="X447">
        <v>150370360001</v>
      </c>
      <c r="Y447">
        <v>0</v>
      </c>
      <c r="Z447" s="7">
        <v>37220</v>
      </c>
      <c r="AA447">
        <v>0</v>
      </c>
      <c r="AB447">
        <v>0</v>
      </c>
      <c r="AC447">
        <v>0</v>
      </c>
      <c r="AD447">
        <v>0</v>
      </c>
      <c r="AG447">
        <v>0</v>
      </c>
      <c r="AP447">
        <v>15037036</v>
      </c>
      <c r="AQ447" t="s">
        <v>1093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77</v>
      </c>
      <c r="BC447" t="s">
        <v>1826</v>
      </c>
      <c r="BD447">
        <v>0</v>
      </c>
      <c r="BF447" t="s">
        <v>1093</v>
      </c>
      <c r="BI447" t="s">
        <v>1827</v>
      </c>
    </row>
    <row r="448" spans="1:61">
      <c r="A448" t="s">
        <v>1823</v>
      </c>
      <c r="B448">
        <v>30000</v>
      </c>
      <c r="C448">
        <v>10000</v>
      </c>
      <c r="D448" s="3">
        <v>45933</v>
      </c>
      <c r="E448" t="s">
        <v>73</v>
      </c>
      <c r="F448" t="s">
        <v>1824</v>
      </c>
      <c r="G448" t="s">
        <v>1825</v>
      </c>
      <c r="I448">
        <v>1</v>
      </c>
      <c r="J448" t="s">
        <v>459</v>
      </c>
      <c r="K448">
        <v>93</v>
      </c>
      <c r="L448" t="s">
        <v>99</v>
      </c>
      <c r="M448" t="s">
        <v>8</v>
      </c>
      <c r="N448" t="s">
        <v>100</v>
      </c>
      <c r="O448" t="s">
        <v>101</v>
      </c>
      <c r="P448">
        <v>270</v>
      </c>
      <c r="S448" s="3">
        <v>45931</v>
      </c>
      <c r="U448">
        <v>138</v>
      </c>
      <c r="V448" s="7">
        <v>37220</v>
      </c>
      <c r="W448" t="s">
        <v>81</v>
      </c>
      <c r="X448">
        <v>150370360001</v>
      </c>
      <c r="Y448">
        <v>0</v>
      </c>
      <c r="Z448" s="7">
        <v>37220</v>
      </c>
      <c r="AA448">
        <v>0</v>
      </c>
      <c r="AB448">
        <v>0</v>
      </c>
      <c r="AC448">
        <v>0</v>
      </c>
      <c r="AD448">
        <v>0</v>
      </c>
      <c r="AG448">
        <v>0</v>
      </c>
      <c r="AP448">
        <v>15037036</v>
      </c>
      <c r="AQ448" t="s">
        <v>1093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77</v>
      </c>
      <c r="BC448" t="s">
        <v>1826</v>
      </c>
      <c r="BD448">
        <v>0</v>
      </c>
      <c r="BF448" t="s">
        <v>1093</v>
      </c>
      <c r="BI448" t="s">
        <v>1827</v>
      </c>
    </row>
    <row r="449" spans="1:61">
      <c r="A449" t="s">
        <v>1828</v>
      </c>
      <c r="B449">
        <v>10000</v>
      </c>
      <c r="C449">
        <v>20000</v>
      </c>
      <c r="D449" s="3">
        <v>45932</v>
      </c>
      <c r="E449" t="s">
        <v>73</v>
      </c>
      <c r="F449" s="4">
        <v>0.483298611111111</v>
      </c>
      <c r="G449" t="s">
        <v>1829</v>
      </c>
      <c r="I449">
        <v>1</v>
      </c>
      <c r="J449" t="s">
        <v>459</v>
      </c>
      <c r="K449">
        <v>60</v>
      </c>
      <c r="L449" t="s">
        <v>658</v>
      </c>
      <c r="M449" t="s">
        <v>5</v>
      </c>
      <c r="N449" t="s">
        <v>659</v>
      </c>
      <c r="O449" t="s">
        <v>660</v>
      </c>
      <c r="P449" s="7">
        <v>3334</v>
      </c>
      <c r="S449" s="3">
        <v>45932</v>
      </c>
      <c r="U449">
        <v>6</v>
      </c>
      <c r="V449" s="7">
        <v>20004</v>
      </c>
      <c r="W449" t="s">
        <v>81</v>
      </c>
      <c r="X449" t="s">
        <v>1830</v>
      </c>
      <c r="Y449">
        <v>0</v>
      </c>
      <c r="Z449" s="7">
        <v>20000</v>
      </c>
      <c r="AA449">
        <v>4</v>
      </c>
      <c r="AB449">
        <v>0</v>
      </c>
      <c r="AC449">
        <v>0</v>
      </c>
      <c r="AD449">
        <v>0</v>
      </c>
      <c r="AG449">
        <v>0</v>
      </c>
      <c r="AP449" t="s">
        <v>1831</v>
      </c>
      <c r="AQ449" t="s">
        <v>1832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77</v>
      </c>
      <c r="BC449" t="s">
        <v>1833</v>
      </c>
      <c r="BD449">
        <v>0</v>
      </c>
      <c r="BF449" t="s">
        <v>1832</v>
      </c>
      <c r="BI449" t="s">
        <v>1834</v>
      </c>
    </row>
    <row r="450" spans="1:61">
      <c r="A450" t="s">
        <v>1835</v>
      </c>
      <c r="B450">
        <v>10000</v>
      </c>
      <c r="C450">
        <v>10000</v>
      </c>
      <c r="D450" s="3">
        <v>45939</v>
      </c>
      <c r="E450" t="s">
        <v>73</v>
      </c>
      <c r="F450" s="4">
        <v>0.446990740740741</v>
      </c>
      <c r="G450" t="s">
        <v>816</v>
      </c>
      <c r="I450">
        <v>1</v>
      </c>
      <c r="J450" t="s">
        <v>459</v>
      </c>
      <c r="K450">
        <v>78</v>
      </c>
      <c r="L450" t="s">
        <v>598</v>
      </c>
      <c r="M450" t="s">
        <v>5</v>
      </c>
      <c r="N450" t="s">
        <v>599</v>
      </c>
      <c r="O450" t="s">
        <v>600</v>
      </c>
      <c r="P450">
        <v>100</v>
      </c>
      <c r="S450" s="3">
        <v>45939</v>
      </c>
      <c r="U450">
        <v>1</v>
      </c>
      <c r="V450">
        <v>100</v>
      </c>
      <c r="W450" t="s">
        <v>81</v>
      </c>
      <c r="X450" t="s">
        <v>1836</v>
      </c>
      <c r="Y450">
        <v>0</v>
      </c>
      <c r="Z450">
        <v>100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1837</v>
      </c>
      <c r="AQ450" t="s">
        <v>819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77</v>
      </c>
      <c r="BC450" t="s">
        <v>1838</v>
      </c>
      <c r="BD450">
        <v>0</v>
      </c>
      <c r="BF450" t="s">
        <v>819</v>
      </c>
      <c r="BI450" t="s">
        <v>1839</v>
      </c>
    </row>
    <row r="451" spans="1:61">
      <c r="A451" t="s">
        <v>1840</v>
      </c>
      <c r="B451">
        <v>10000</v>
      </c>
      <c r="C451">
        <v>20000</v>
      </c>
      <c r="D451" s="3">
        <v>45931</v>
      </c>
      <c r="E451" t="s">
        <v>73</v>
      </c>
      <c r="F451" s="4">
        <v>0.446319444444444</v>
      </c>
      <c r="G451" t="s">
        <v>680</v>
      </c>
      <c r="I451">
        <v>2</v>
      </c>
      <c r="J451" t="s">
        <v>459</v>
      </c>
      <c r="K451">
        <v>60</v>
      </c>
      <c r="L451" t="s">
        <v>658</v>
      </c>
      <c r="M451" t="s">
        <v>10</v>
      </c>
      <c r="N451" t="s">
        <v>659</v>
      </c>
      <c r="O451" t="s">
        <v>660</v>
      </c>
      <c r="P451" s="7">
        <v>3000</v>
      </c>
      <c r="S451" s="3">
        <v>45931</v>
      </c>
      <c r="U451">
        <v>1</v>
      </c>
      <c r="V451" s="7">
        <v>3000</v>
      </c>
      <c r="W451" t="s">
        <v>81</v>
      </c>
      <c r="X451">
        <v>1321700001</v>
      </c>
      <c r="Y451">
        <v>0</v>
      </c>
      <c r="Z451" s="7">
        <v>3500</v>
      </c>
      <c r="AA451">
        <v>-500</v>
      </c>
      <c r="AB451">
        <v>0</v>
      </c>
      <c r="AC451">
        <v>0</v>
      </c>
      <c r="AD451">
        <v>0</v>
      </c>
      <c r="AG451">
        <v>0</v>
      </c>
      <c r="AP451">
        <v>132170</v>
      </c>
      <c r="AQ451" t="s">
        <v>1841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77</v>
      </c>
      <c r="BC451" t="s">
        <v>1842</v>
      </c>
      <c r="BD451">
        <v>0</v>
      </c>
      <c r="BF451" t="s">
        <v>1841</v>
      </c>
      <c r="BI451" t="s">
        <v>1843</v>
      </c>
    </row>
    <row r="452" spans="1:61">
      <c r="A452" t="s">
        <v>1844</v>
      </c>
      <c r="B452">
        <v>10000</v>
      </c>
      <c r="C452">
        <v>20000</v>
      </c>
      <c r="D452" s="3">
        <v>45931</v>
      </c>
      <c r="E452" t="s">
        <v>73</v>
      </c>
      <c r="F452" t="s">
        <v>1845</v>
      </c>
      <c r="G452" t="s">
        <v>1846</v>
      </c>
      <c r="I452">
        <v>2</v>
      </c>
      <c r="J452" t="s">
        <v>459</v>
      </c>
      <c r="K452">
        <v>71</v>
      </c>
      <c r="L452" t="s">
        <v>78</v>
      </c>
      <c r="M452" t="s">
        <v>5</v>
      </c>
      <c r="N452" t="s">
        <v>79</v>
      </c>
      <c r="O452" t="s">
        <v>80</v>
      </c>
      <c r="P452" s="7">
        <v>4500</v>
      </c>
      <c r="S452" s="3">
        <v>45931</v>
      </c>
      <c r="U452">
        <v>4</v>
      </c>
      <c r="V452" s="7">
        <v>18000</v>
      </c>
      <c r="W452" t="s">
        <v>81</v>
      </c>
      <c r="X452" t="s">
        <v>1847</v>
      </c>
      <c r="Y452">
        <v>0</v>
      </c>
      <c r="Z452" s="7">
        <v>18000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1848</v>
      </c>
      <c r="AQ452" t="s">
        <v>1849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77</v>
      </c>
      <c r="BC452" t="s">
        <v>1850</v>
      </c>
      <c r="BD452">
        <v>0</v>
      </c>
      <c r="BF452" t="s">
        <v>1849</v>
      </c>
      <c r="BI452" t="s">
        <v>1851</v>
      </c>
    </row>
    <row r="453" spans="1:61">
      <c r="A453" t="s">
        <v>1852</v>
      </c>
      <c r="B453">
        <v>10000</v>
      </c>
      <c r="C453">
        <v>20000</v>
      </c>
      <c r="D453" s="3">
        <v>45931</v>
      </c>
      <c r="E453" t="s">
        <v>73</v>
      </c>
      <c r="F453" t="s">
        <v>1853</v>
      </c>
      <c r="G453" t="s">
        <v>1846</v>
      </c>
      <c r="I453">
        <v>2</v>
      </c>
      <c r="J453" t="s">
        <v>459</v>
      </c>
      <c r="K453">
        <v>71</v>
      </c>
      <c r="L453" t="s">
        <v>78</v>
      </c>
      <c r="M453" t="s">
        <v>5</v>
      </c>
      <c r="N453" t="s">
        <v>79</v>
      </c>
      <c r="O453" t="s">
        <v>80</v>
      </c>
      <c r="P453" s="7">
        <v>3750</v>
      </c>
      <c r="S453" s="3">
        <v>45931</v>
      </c>
      <c r="U453">
        <v>4</v>
      </c>
      <c r="V453" s="7">
        <v>15000</v>
      </c>
      <c r="W453" t="s">
        <v>81</v>
      </c>
      <c r="X453" t="s">
        <v>1854</v>
      </c>
      <c r="Y453">
        <v>0</v>
      </c>
      <c r="Z453" s="7">
        <v>15000</v>
      </c>
      <c r="AA453">
        <v>0</v>
      </c>
      <c r="AB453">
        <v>0</v>
      </c>
      <c r="AC453">
        <v>0</v>
      </c>
      <c r="AD453">
        <v>0</v>
      </c>
      <c r="AG453">
        <v>0</v>
      </c>
      <c r="AP453" t="s">
        <v>1855</v>
      </c>
      <c r="AQ453" t="s">
        <v>1849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77</v>
      </c>
      <c r="BC453" t="s">
        <v>1856</v>
      </c>
      <c r="BD453">
        <v>0</v>
      </c>
      <c r="BF453" t="s">
        <v>1849</v>
      </c>
      <c r="BI453" t="s">
        <v>1851</v>
      </c>
    </row>
    <row r="454" spans="1:61">
      <c r="A454" t="s">
        <v>1857</v>
      </c>
      <c r="B454">
        <v>10000</v>
      </c>
      <c r="C454">
        <v>40000</v>
      </c>
      <c r="D454" s="3">
        <v>45936</v>
      </c>
      <c r="E454" t="s">
        <v>73</v>
      </c>
      <c r="F454" t="s">
        <v>1858</v>
      </c>
      <c r="G454" t="s">
        <v>1859</v>
      </c>
      <c r="I454">
        <v>2</v>
      </c>
      <c r="J454" t="s">
        <v>459</v>
      </c>
      <c r="K454">
        <v>82</v>
      </c>
      <c r="L454" t="s">
        <v>78</v>
      </c>
      <c r="M454" t="s">
        <v>5</v>
      </c>
      <c r="N454" t="s">
        <v>160</v>
      </c>
      <c r="O454" t="s">
        <v>161</v>
      </c>
      <c r="P454">
        <v>90</v>
      </c>
      <c r="S454" s="3">
        <v>45936</v>
      </c>
      <c r="U454">
        <v>56</v>
      </c>
      <c r="V454" s="7">
        <v>5040</v>
      </c>
      <c r="W454" t="s">
        <v>81</v>
      </c>
      <c r="X454" t="s">
        <v>1860</v>
      </c>
      <c r="Y454">
        <v>0</v>
      </c>
      <c r="Z454" s="7">
        <v>5017</v>
      </c>
      <c r="AA454">
        <v>23</v>
      </c>
      <c r="AB454">
        <v>0</v>
      </c>
      <c r="AC454">
        <v>0</v>
      </c>
      <c r="AD454">
        <v>0</v>
      </c>
      <c r="AG454">
        <v>0</v>
      </c>
      <c r="AP454" t="s">
        <v>1861</v>
      </c>
      <c r="AQ454" t="s">
        <v>1862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77</v>
      </c>
      <c r="BC454" t="s">
        <v>1863</v>
      </c>
      <c r="BD454">
        <v>0</v>
      </c>
      <c r="BF454" t="s">
        <v>1862</v>
      </c>
      <c r="BI454" t="s">
        <v>1864</v>
      </c>
    </row>
    <row r="455" spans="1:61">
      <c r="A455" t="s">
        <v>1865</v>
      </c>
      <c r="B455">
        <v>10000</v>
      </c>
      <c r="C455">
        <v>10000</v>
      </c>
      <c r="D455" s="3">
        <v>45951</v>
      </c>
      <c r="E455" t="s">
        <v>73</v>
      </c>
      <c r="F455" t="s">
        <v>1866</v>
      </c>
      <c r="G455" t="s">
        <v>1867</v>
      </c>
      <c r="I455">
        <v>1</v>
      </c>
      <c r="J455" t="s">
        <v>459</v>
      </c>
      <c r="K455">
        <v>78</v>
      </c>
      <c r="L455" t="s">
        <v>598</v>
      </c>
      <c r="M455" t="s">
        <v>5</v>
      </c>
      <c r="N455" t="s">
        <v>599</v>
      </c>
      <c r="O455" t="s">
        <v>600</v>
      </c>
      <c r="P455" s="7">
        <v>5000</v>
      </c>
      <c r="S455" s="3">
        <v>45951</v>
      </c>
      <c r="U455">
        <v>2</v>
      </c>
      <c r="V455" s="7">
        <v>10000</v>
      </c>
      <c r="W455" t="s">
        <v>81</v>
      </c>
      <c r="X455" t="s">
        <v>1868</v>
      </c>
      <c r="Y455">
        <v>0</v>
      </c>
      <c r="Z455" s="7">
        <v>10000</v>
      </c>
      <c r="AA455">
        <v>0</v>
      </c>
      <c r="AB455">
        <v>0</v>
      </c>
      <c r="AC455">
        <v>0</v>
      </c>
      <c r="AD455">
        <v>0</v>
      </c>
      <c r="AG455">
        <v>0</v>
      </c>
      <c r="AP455" t="s">
        <v>1869</v>
      </c>
      <c r="AQ455" t="s">
        <v>336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77</v>
      </c>
      <c r="BC455" t="s">
        <v>1870</v>
      </c>
      <c r="BD455">
        <v>0</v>
      </c>
      <c r="BF455" t="s">
        <v>336</v>
      </c>
      <c r="BI455" t="s">
        <v>1871</v>
      </c>
    </row>
    <row r="456" spans="1:61">
      <c r="A456" t="s">
        <v>1872</v>
      </c>
      <c r="B456">
        <v>10000</v>
      </c>
      <c r="C456">
        <v>10000</v>
      </c>
      <c r="D456" s="3">
        <v>45938</v>
      </c>
      <c r="E456" t="s">
        <v>73</v>
      </c>
      <c r="F456" t="s">
        <v>1873</v>
      </c>
      <c r="G456" t="s">
        <v>1874</v>
      </c>
      <c r="I456">
        <v>1</v>
      </c>
      <c r="J456" t="s">
        <v>459</v>
      </c>
      <c r="K456">
        <v>79</v>
      </c>
      <c r="L456" t="s">
        <v>115</v>
      </c>
      <c r="M456" t="s">
        <v>8</v>
      </c>
      <c r="N456" t="s">
        <v>116</v>
      </c>
      <c r="O456" t="s">
        <v>117</v>
      </c>
      <c r="P456">
        <v>600</v>
      </c>
      <c r="S456" s="3">
        <v>45932</v>
      </c>
      <c r="U456">
        <v>6</v>
      </c>
      <c r="V456" s="7">
        <v>3600</v>
      </c>
      <c r="W456" t="s">
        <v>81</v>
      </c>
      <c r="X456" t="s">
        <v>1875</v>
      </c>
      <c r="Y456">
        <v>0</v>
      </c>
      <c r="Z456" s="7">
        <v>3000</v>
      </c>
      <c r="AA456">
        <v>600</v>
      </c>
      <c r="AB456">
        <v>0</v>
      </c>
      <c r="AC456">
        <v>0</v>
      </c>
      <c r="AD456">
        <v>0</v>
      </c>
      <c r="AG456">
        <v>0</v>
      </c>
      <c r="AP456" t="s">
        <v>1876</v>
      </c>
      <c r="AQ456" t="s">
        <v>336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77</v>
      </c>
      <c r="BC456" t="s">
        <v>1877</v>
      </c>
      <c r="BD456">
        <v>0</v>
      </c>
      <c r="BF456" t="s">
        <v>336</v>
      </c>
      <c r="BI456" t="s">
        <v>1878</v>
      </c>
    </row>
    <row r="457" spans="1:61">
      <c r="A457" t="s">
        <v>1872</v>
      </c>
      <c r="B457">
        <v>10000</v>
      </c>
      <c r="C457">
        <v>20000</v>
      </c>
      <c r="D457" s="3">
        <v>45938</v>
      </c>
      <c r="E457" t="s">
        <v>73</v>
      </c>
      <c r="F457" t="s">
        <v>1879</v>
      </c>
      <c r="G457" t="s">
        <v>1874</v>
      </c>
      <c r="I457">
        <v>2</v>
      </c>
      <c r="J457" t="s">
        <v>459</v>
      </c>
      <c r="K457">
        <v>92</v>
      </c>
      <c r="L457" t="s">
        <v>1880</v>
      </c>
      <c r="M457" t="s">
        <v>6</v>
      </c>
      <c r="N457" t="s">
        <v>1238</v>
      </c>
      <c r="O457" t="s">
        <v>1239</v>
      </c>
      <c r="P457" s="7">
        <v>3200</v>
      </c>
      <c r="S457" s="3">
        <v>45936</v>
      </c>
      <c r="U457">
        <v>1</v>
      </c>
      <c r="V457" s="7">
        <v>3200</v>
      </c>
      <c r="W457" t="s">
        <v>81</v>
      </c>
      <c r="X457" t="s">
        <v>1875</v>
      </c>
      <c r="Y457">
        <v>0</v>
      </c>
      <c r="Z457" s="7">
        <v>3000</v>
      </c>
      <c r="AA457">
        <v>200</v>
      </c>
      <c r="AB457">
        <v>0</v>
      </c>
      <c r="AC457">
        <v>0</v>
      </c>
      <c r="AD457">
        <v>0</v>
      </c>
      <c r="AG457">
        <v>0</v>
      </c>
      <c r="AP457" t="s">
        <v>1876</v>
      </c>
      <c r="AQ457" t="s">
        <v>336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77</v>
      </c>
      <c r="BC457" t="s">
        <v>1877</v>
      </c>
      <c r="BD457">
        <v>0</v>
      </c>
      <c r="BF457" t="s">
        <v>336</v>
      </c>
      <c r="BI457" t="s">
        <v>1878</v>
      </c>
    </row>
    <row r="458" spans="1:61">
      <c r="A458" t="s">
        <v>1881</v>
      </c>
      <c r="B458">
        <v>10000</v>
      </c>
      <c r="C458">
        <v>10000</v>
      </c>
      <c r="D458" s="3">
        <v>45953</v>
      </c>
      <c r="E458" t="s">
        <v>73</v>
      </c>
      <c r="F458" t="s">
        <v>1882</v>
      </c>
      <c r="G458" t="s">
        <v>1883</v>
      </c>
      <c r="I458">
        <v>1</v>
      </c>
      <c r="J458" t="s">
        <v>459</v>
      </c>
      <c r="K458">
        <v>78</v>
      </c>
      <c r="L458" t="s">
        <v>598</v>
      </c>
      <c r="M458" t="s">
        <v>5</v>
      </c>
      <c r="N458" t="s">
        <v>599</v>
      </c>
      <c r="O458" t="s">
        <v>600</v>
      </c>
      <c r="P458" s="7">
        <v>16667</v>
      </c>
      <c r="S458" s="3">
        <v>45951</v>
      </c>
      <c r="U458">
        <v>6</v>
      </c>
      <c r="V458" s="7">
        <v>100002</v>
      </c>
      <c r="W458" t="s">
        <v>81</v>
      </c>
      <c r="X458" t="s">
        <v>1884</v>
      </c>
      <c r="Y458">
        <v>0</v>
      </c>
      <c r="Z458" s="7">
        <v>100000</v>
      </c>
      <c r="AA458">
        <v>2</v>
      </c>
      <c r="AB458">
        <v>0</v>
      </c>
      <c r="AC458">
        <v>0</v>
      </c>
      <c r="AD458">
        <v>0</v>
      </c>
      <c r="AG458">
        <v>0</v>
      </c>
      <c r="AP458" t="s">
        <v>1885</v>
      </c>
      <c r="AQ458" t="s">
        <v>336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77</v>
      </c>
      <c r="BC458" t="s">
        <v>1886</v>
      </c>
      <c r="BD458">
        <v>0</v>
      </c>
      <c r="BF458" t="s">
        <v>336</v>
      </c>
      <c r="BI458" t="s">
        <v>1878</v>
      </c>
    </row>
    <row r="459" spans="1:61">
      <c r="A459" t="s">
        <v>1887</v>
      </c>
      <c r="B459">
        <v>10000</v>
      </c>
      <c r="C459">
        <v>10000</v>
      </c>
      <c r="D459" s="3">
        <v>45937</v>
      </c>
      <c r="E459" t="s">
        <v>73</v>
      </c>
      <c r="F459" t="s">
        <v>1888</v>
      </c>
      <c r="G459" t="s">
        <v>1889</v>
      </c>
      <c r="I459">
        <v>1</v>
      </c>
      <c r="J459" t="s">
        <v>459</v>
      </c>
      <c r="K459">
        <v>78</v>
      </c>
      <c r="L459" t="s">
        <v>598</v>
      </c>
      <c r="M459" t="s">
        <v>5</v>
      </c>
      <c r="N459" t="s">
        <v>599</v>
      </c>
      <c r="O459" t="s">
        <v>600</v>
      </c>
      <c r="P459" s="7">
        <v>3000</v>
      </c>
      <c r="S459" s="3">
        <v>45937</v>
      </c>
      <c r="U459">
        <v>1</v>
      </c>
      <c r="V459" s="7">
        <v>3000</v>
      </c>
      <c r="W459" t="s">
        <v>81</v>
      </c>
      <c r="X459">
        <v>6942900001</v>
      </c>
      <c r="Y459">
        <v>0</v>
      </c>
      <c r="Z459" s="7">
        <v>3000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1890</v>
      </c>
      <c r="AQ459" t="s">
        <v>336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77</v>
      </c>
      <c r="BC459" t="s">
        <v>1891</v>
      </c>
      <c r="BD459">
        <v>0</v>
      </c>
      <c r="BF459" t="s">
        <v>336</v>
      </c>
      <c r="BI459" t="s">
        <v>1892</v>
      </c>
    </row>
    <row r="460" spans="1:61">
      <c r="A460" t="s">
        <v>1893</v>
      </c>
      <c r="B460">
        <v>10000</v>
      </c>
      <c r="C460">
        <v>10000</v>
      </c>
      <c r="D460" s="3">
        <v>45931</v>
      </c>
      <c r="E460" t="s">
        <v>73</v>
      </c>
      <c r="F460" t="s">
        <v>1894</v>
      </c>
      <c r="G460" t="s">
        <v>1555</v>
      </c>
      <c r="I460">
        <v>1</v>
      </c>
      <c r="J460" t="s">
        <v>459</v>
      </c>
      <c r="K460">
        <v>79</v>
      </c>
      <c r="L460" t="s">
        <v>115</v>
      </c>
      <c r="M460" t="s">
        <v>8</v>
      </c>
      <c r="N460" t="s">
        <v>116</v>
      </c>
      <c r="O460" t="s">
        <v>117</v>
      </c>
      <c r="P460">
        <v>209</v>
      </c>
      <c r="S460" s="3">
        <v>45931</v>
      </c>
      <c r="U460">
        <v>24</v>
      </c>
      <c r="V460" s="7">
        <v>5016</v>
      </c>
      <c r="W460" t="s">
        <v>81</v>
      </c>
      <c r="X460">
        <v>20110000670001</v>
      </c>
      <c r="Y460">
        <v>0</v>
      </c>
      <c r="Z460" s="7">
        <v>5000</v>
      </c>
      <c r="AA460">
        <v>16</v>
      </c>
      <c r="AB460">
        <v>0</v>
      </c>
      <c r="AC460">
        <v>0</v>
      </c>
      <c r="AD460">
        <v>0</v>
      </c>
      <c r="AG460">
        <v>0</v>
      </c>
      <c r="AP460">
        <v>2011000067</v>
      </c>
      <c r="AQ460" t="s">
        <v>1895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77</v>
      </c>
      <c r="BC460" t="s">
        <v>1896</v>
      </c>
      <c r="BD460">
        <v>0</v>
      </c>
      <c r="BF460" t="s">
        <v>1895</v>
      </c>
      <c r="BI460" t="s">
        <v>1897</v>
      </c>
    </row>
    <row r="461" spans="1:61">
      <c r="A461" t="s">
        <v>1893</v>
      </c>
      <c r="B461">
        <v>10000</v>
      </c>
      <c r="C461">
        <v>20000</v>
      </c>
      <c r="D461" s="3">
        <v>45931</v>
      </c>
      <c r="E461" t="s">
        <v>73</v>
      </c>
      <c r="F461" t="s">
        <v>1894</v>
      </c>
      <c r="G461" t="s">
        <v>1555</v>
      </c>
      <c r="I461">
        <v>2</v>
      </c>
      <c r="J461" t="s">
        <v>459</v>
      </c>
      <c r="K461">
        <v>82</v>
      </c>
      <c r="L461" t="s">
        <v>78</v>
      </c>
      <c r="M461" t="s">
        <v>5</v>
      </c>
      <c r="N461" t="s">
        <v>160</v>
      </c>
      <c r="O461" t="s">
        <v>161</v>
      </c>
      <c r="P461">
        <v>625</v>
      </c>
      <c r="S461" s="3">
        <v>45931</v>
      </c>
      <c r="U461">
        <v>8</v>
      </c>
      <c r="V461" s="7">
        <v>5000</v>
      </c>
      <c r="W461" t="s">
        <v>81</v>
      </c>
      <c r="X461">
        <v>20110000670001</v>
      </c>
      <c r="Y461">
        <v>0</v>
      </c>
      <c r="Z461" s="7">
        <v>5000</v>
      </c>
      <c r="AA461">
        <v>0</v>
      </c>
      <c r="AB461">
        <v>0</v>
      </c>
      <c r="AC461">
        <v>0</v>
      </c>
      <c r="AD461">
        <v>0</v>
      </c>
      <c r="AG461">
        <v>0</v>
      </c>
      <c r="AP461">
        <v>2011000067</v>
      </c>
      <c r="AQ461" t="s">
        <v>1895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77</v>
      </c>
      <c r="BC461" t="s">
        <v>1896</v>
      </c>
      <c r="BD461">
        <v>0</v>
      </c>
      <c r="BF461" t="s">
        <v>1895</v>
      </c>
      <c r="BI461" t="s">
        <v>1897</v>
      </c>
    </row>
    <row r="462" spans="1:61">
      <c r="A462" t="s">
        <v>1898</v>
      </c>
      <c r="B462">
        <v>10000</v>
      </c>
      <c r="C462">
        <v>20000</v>
      </c>
      <c r="D462" s="3">
        <v>45937</v>
      </c>
      <c r="E462" t="s">
        <v>73</v>
      </c>
      <c r="F462" s="4">
        <v>0.438958333333333</v>
      </c>
      <c r="G462" t="s">
        <v>1899</v>
      </c>
      <c r="I462">
        <v>2</v>
      </c>
      <c r="J462" t="s">
        <v>459</v>
      </c>
      <c r="K462">
        <v>100</v>
      </c>
      <c r="L462" t="s">
        <v>1237</v>
      </c>
      <c r="M462" t="s">
        <v>6</v>
      </c>
      <c r="N462" t="s">
        <v>1238</v>
      </c>
      <c r="O462" t="s">
        <v>1239</v>
      </c>
      <c r="P462">
        <v>200</v>
      </c>
      <c r="S462" s="3">
        <v>45936</v>
      </c>
      <c r="U462">
        <v>2</v>
      </c>
      <c r="V462">
        <v>400</v>
      </c>
      <c r="W462" t="s">
        <v>81</v>
      </c>
      <c r="X462" t="s">
        <v>1900</v>
      </c>
      <c r="Y462">
        <v>0</v>
      </c>
      <c r="Z462">
        <v>200</v>
      </c>
      <c r="AA462">
        <v>200</v>
      </c>
      <c r="AB462">
        <v>0</v>
      </c>
      <c r="AC462">
        <v>0</v>
      </c>
      <c r="AD462">
        <v>0</v>
      </c>
      <c r="AG462">
        <v>0</v>
      </c>
      <c r="AP462" t="s">
        <v>1901</v>
      </c>
      <c r="AQ462" t="s">
        <v>819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77</v>
      </c>
      <c r="BC462" t="s">
        <v>1902</v>
      </c>
      <c r="BD462">
        <v>0</v>
      </c>
      <c r="BF462" t="s">
        <v>819</v>
      </c>
      <c r="BI462" t="s">
        <v>1903</v>
      </c>
    </row>
    <row r="463" spans="1:61">
      <c r="A463" t="s">
        <v>1904</v>
      </c>
      <c r="B463">
        <v>10000</v>
      </c>
      <c r="C463">
        <v>20000</v>
      </c>
      <c r="D463" s="3">
        <v>45937</v>
      </c>
      <c r="E463" t="s">
        <v>73</v>
      </c>
      <c r="F463" t="s">
        <v>1905</v>
      </c>
      <c r="G463" t="s">
        <v>1906</v>
      </c>
      <c r="I463">
        <v>2</v>
      </c>
      <c r="J463" t="s">
        <v>459</v>
      </c>
      <c r="K463">
        <v>100</v>
      </c>
      <c r="L463" t="s">
        <v>1237</v>
      </c>
      <c r="M463" t="s">
        <v>6</v>
      </c>
      <c r="N463" t="s">
        <v>1238</v>
      </c>
      <c r="O463" t="s">
        <v>1239</v>
      </c>
      <c r="P463">
        <v>500</v>
      </c>
      <c r="S463" s="3">
        <v>45936</v>
      </c>
      <c r="U463">
        <v>1</v>
      </c>
      <c r="V463">
        <v>500</v>
      </c>
      <c r="W463" t="s">
        <v>81</v>
      </c>
      <c r="X463" t="s">
        <v>1907</v>
      </c>
      <c r="Y463">
        <v>0</v>
      </c>
      <c r="Z463">
        <v>100</v>
      </c>
      <c r="AA463">
        <v>400</v>
      </c>
      <c r="AB463">
        <v>0</v>
      </c>
      <c r="AC463">
        <v>0</v>
      </c>
      <c r="AD463">
        <v>0</v>
      </c>
      <c r="AG463">
        <v>0</v>
      </c>
      <c r="AP463" t="s">
        <v>1908</v>
      </c>
      <c r="AQ463" t="s">
        <v>819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77</v>
      </c>
      <c r="BC463" t="s">
        <v>1909</v>
      </c>
      <c r="BD463">
        <v>0</v>
      </c>
      <c r="BF463" t="s">
        <v>819</v>
      </c>
      <c r="BI463" t="s">
        <v>1903</v>
      </c>
    </row>
    <row r="464" spans="1:61">
      <c r="A464" t="s">
        <v>1910</v>
      </c>
      <c r="B464">
        <v>10000</v>
      </c>
      <c r="C464">
        <v>20000</v>
      </c>
      <c r="D464" s="3">
        <v>45936</v>
      </c>
      <c r="E464" t="s">
        <v>73</v>
      </c>
      <c r="F464" s="4">
        <v>0.434143518518519</v>
      </c>
      <c r="G464" t="s">
        <v>1911</v>
      </c>
      <c r="I464">
        <v>2</v>
      </c>
      <c r="J464" t="s">
        <v>459</v>
      </c>
      <c r="K464">
        <v>100</v>
      </c>
      <c r="L464" t="s">
        <v>1237</v>
      </c>
      <c r="M464" t="s">
        <v>6</v>
      </c>
      <c r="N464" t="s">
        <v>1238</v>
      </c>
      <c r="O464" t="s">
        <v>1239</v>
      </c>
      <c r="P464">
        <v>150</v>
      </c>
      <c r="S464" s="3">
        <v>45933</v>
      </c>
      <c r="U464">
        <v>4</v>
      </c>
      <c r="V464">
        <v>600</v>
      </c>
      <c r="W464" t="s">
        <v>81</v>
      </c>
      <c r="X464" t="s">
        <v>1912</v>
      </c>
      <c r="Y464">
        <v>0</v>
      </c>
      <c r="Z464">
        <v>100</v>
      </c>
      <c r="AA464">
        <v>500</v>
      </c>
      <c r="AB464">
        <v>0</v>
      </c>
      <c r="AC464">
        <v>0</v>
      </c>
      <c r="AD464">
        <v>0</v>
      </c>
      <c r="AG464">
        <v>0</v>
      </c>
      <c r="AP464" t="s">
        <v>1913</v>
      </c>
      <c r="AQ464" t="s">
        <v>1914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77</v>
      </c>
      <c r="BC464" t="s">
        <v>1915</v>
      </c>
      <c r="BD464">
        <v>0</v>
      </c>
      <c r="BF464" t="s">
        <v>1914</v>
      </c>
      <c r="BI464" t="s">
        <v>1916</v>
      </c>
    </row>
    <row r="465" spans="1:61">
      <c r="A465" t="s">
        <v>1917</v>
      </c>
      <c r="B465">
        <v>10000</v>
      </c>
      <c r="C465">
        <v>20000</v>
      </c>
      <c r="D465" s="3">
        <v>45931</v>
      </c>
      <c r="E465" t="s">
        <v>73</v>
      </c>
      <c r="F465" t="s">
        <v>1918</v>
      </c>
      <c r="G465" t="s">
        <v>1919</v>
      </c>
      <c r="I465">
        <v>2</v>
      </c>
      <c r="J465" t="s">
        <v>459</v>
      </c>
      <c r="K465">
        <v>60</v>
      </c>
      <c r="L465" t="s">
        <v>658</v>
      </c>
      <c r="M465" t="s">
        <v>10</v>
      </c>
      <c r="N465" t="s">
        <v>659</v>
      </c>
      <c r="O465" t="s">
        <v>660</v>
      </c>
      <c r="P465" s="7">
        <v>5700</v>
      </c>
      <c r="S465" s="3">
        <v>45931</v>
      </c>
      <c r="U465">
        <v>1</v>
      </c>
      <c r="V465" s="7">
        <v>5700</v>
      </c>
      <c r="W465" t="s">
        <v>81</v>
      </c>
      <c r="X465" t="s">
        <v>1920</v>
      </c>
      <c r="Y465">
        <v>0</v>
      </c>
      <c r="Z465" s="7">
        <v>5000</v>
      </c>
      <c r="AA465">
        <v>700</v>
      </c>
      <c r="AB465">
        <v>0</v>
      </c>
      <c r="AC465">
        <v>0</v>
      </c>
      <c r="AD465">
        <v>0</v>
      </c>
      <c r="AG465">
        <v>0</v>
      </c>
      <c r="AP465" t="s">
        <v>1921</v>
      </c>
      <c r="AQ465" t="s">
        <v>1922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77</v>
      </c>
      <c r="BC465" t="s">
        <v>1923</v>
      </c>
      <c r="BD465">
        <v>0</v>
      </c>
      <c r="BF465" t="s">
        <v>1922</v>
      </c>
      <c r="BI465" t="s">
        <v>1924</v>
      </c>
    </row>
    <row r="466" spans="1:61">
      <c r="A466" t="s">
        <v>1925</v>
      </c>
      <c r="B466">
        <v>10000</v>
      </c>
      <c r="C466">
        <v>30000</v>
      </c>
      <c r="D466" s="3">
        <v>45936</v>
      </c>
      <c r="E466" t="s">
        <v>73</v>
      </c>
      <c r="F466" t="s">
        <v>1926</v>
      </c>
      <c r="G466" t="s">
        <v>1927</v>
      </c>
      <c r="I466">
        <v>2</v>
      </c>
      <c r="J466" t="s">
        <v>459</v>
      </c>
      <c r="K466">
        <v>82</v>
      </c>
      <c r="L466" t="s">
        <v>78</v>
      </c>
      <c r="M466" t="s">
        <v>5</v>
      </c>
      <c r="N466" t="s">
        <v>116</v>
      </c>
      <c r="O466" t="s">
        <v>117</v>
      </c>
      <c r="P466">
        <v>179</v>
      </c>
      <c r="S466" s="3">
        <v>45936</v>
      </c>
      <c r="U466">
        <v>56</v>
      </c>
      <c r="V466" s="7">
        <v>10024</v>
      </c>
      <c r="W466" t="s">
        <v>81</v>
      </c>
      <c r="X466" t="s">
        <v>1860</v>
      </c>
      <c r="Y466">
        <v>0</v>
      </c>
      <c r="Z466" s="7">
        <v>10000</v>
      </c>
      <c r="AA466">
        <v>24</v>
      </c>
      <c r="AB466">
        <v>0</v>
      </c>
      <c r="AC466">
        <v>0</v>
      </c>
      <c r="AD466">
        <v>0</v>
      </c>
      <c r="AG466">
        <v>0</v>
      </c>
      <c r="AP466" t="s">
        <v>1861</v>
      </c>
      <c r="AQ466" t="s">
        <v>1862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77</v>
      </c>
      <c r="BC466" t="s">
        <v>1928</v>
      </c>
      <c r="BD466">
        <v>0</v>
      </c>
      <c r="BF466" t="s">
        <v>1862</v>
      </c>
      <c r="BI466" t="s">
        <v>1929</v>
      </c>
    </row>
    <row r="467" spans="1:61">
      <c r="A467" t="s">
        <v>1930</v>
      </c>
      <c r="B467">
        <v>10000</v>
      </c>
      <c r="C467">
        <v>10000</v>
      </c>
      <c r="D467" s="3">
        <v>45940</v>
      </c>
      <c r="E467" t="s">
        <v>73</v>
      </c>
      <c r="F467" t="s">
        <v>1931</v>
      </c>
      <c r="G467">
        <v>10784548012</v>
      </c>
      <c r="I467">
        <v>1</v>
      </c>
      <c r="J467" t="s">
        <v>459</v>
      </c>
      <c r="K467">
        <v>93</v>
      </c>
      <c r="L467" t="s">
        <v>99</v>
      </c>
      <c r="M467" t="s">
        <v>8</v>
      </c>
      <c r="N467" t="s">
        <v>106</v>
      </c>
      <c r="O467" t="s">
        <v>107</v>
      </c>
      <c r="P467">
        <v>125</v>
      </c>
      <c r="S467" s="3">
        <v>45938</v>
      </c>
      <c r="U467">
        <v>65</v>
      </c>
      <c r="V467" s="7">
        <v>8125</v>
      </c>
      <c r="W467" t="s">
        <v>81</v>
      </c>
      <c r="X467" t="s">
        <v>1932</v>
      </c>
      <c r="Y467">
        <v>0</v>
      </c>
      <c r="Z467" s="7">
        <v>5000</v>
      </c>
      <c r="AA467" s="7">
        <v>3125</v>
      </c>
      <c r="AB467">
        <v>0</v>
      </c>
      <c r="AC467">
        <v>0</v>
      </c>
      <c r="AD467">
        <v>0</v>
      </c>
      <c r="AG467">
        <v>0</v>
      </c>
      <c r="AP467" t="s">
        <v>1933</v>
      </c>
      <c r="AQ467" t="s">
        <v>193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77</v>
      </c>
      <c r="BC467" t="s">
        <v>1934</v>
      </c>
      <c r="BD467">
        <v>0</v>
      </c>
      <c r="BF467" t="s">
        <v>193</v>
      </c>
      <c r="BI467" t="s">
        <v>1935</v>
      </c>
    </row>
    <row r="468" spans="1:61">
      <c r="A468" t="s">
        <v>1930</v>
      </c>
      <c r="B468">
        <v>10000</v>
      </c>
      <c r="C468">
        <v>20000</v>
      </c>
      <c r="D468" s="3">
        <v>45940</v>
      </c>
      <c r="E468" t="s">
        <v>73</v>
      </c>
      <c r="F468" t="s">
        <v>1931</v>
      </c>
      <c r="G468">
        <v>10784548012</v>
      </c>
      <c r="I468">
        <v>2</v>
      </c>
      <c r="J468" t="s">
        <v>459</v>
      </c>
      <c r="K468">
        <v>77</v>
      </c>
      <c r="L468" t="s">
        <v>89</v>
      </c>
      <c r="M468" t="s">
        <v>9</v>
      </c>
      <c r="N468" t="s">
        <v>197</v>
      </c>
      <c r="O468" t="s">
        <v>198</v>
      </c>
      <c r="P468">
        <v>300</v>
      </c>
      <c r="S468" s="3">
        <v>45940</v>
      </c>
      <c r="U468">
        <v>25</v>
      </c>
      <c r="V468" s="7">
        <v>7500</v>
      </c>
      <c r="W468" t="s">
        <v>81</v>
      </c>
      <c r="X468" t="s">
        <v>1932</v>
      </c>
      <c r="Y468">
        <v>0</v>
      </c>
      <c r="Z468" s="7">
        <v>5000</v>
      </c>
      <c r="AA468" s="7">
        <v>2500</v>
      </c>
      <c r="AB468">
        <v>0</v>
      </c>
      <c r="AC468">
        <v>0</v>
      </c>
      <c r="AD468">
        <v>0</v>
      </c>
      <c r="AG468">
        <v>0</v>
      </c>
      <c r="AP468" t="s">
        <v>1933</v>
      </c>
      <c r="AQ468" t="s">
        <v>193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77</v>
      </c>
      <c r="BC468" t="s">
        <v>1934</v>
      </c>
      <c r="BD468">
        <v>0</v>
      </c>
      <c r="BF468" t="s">
        <v>193</v>
      </c>
      <c r="BI468" t="s">
        <v>1935</v>
      </c>
    </row>
    <row r="469" spans="1:61">
      <c r="A469" t="s">
        <v>1936</v>
      </c>
      <c r="B469">
        <v>10000</v>
      </c>
      <c r="C469">
        <v>10000</v>
      </c>
      <c r="D469" s="3">
        <v>45939</v>
      </c>
      <c r="E469" t="s">
        <v>73</v>
      </c>
      <c r="F469" t="s">
        <v>1937</v>
      </c>
      <c r="G469" t="s">
        <v>1938</v>
      </c>
      <c r="I469">
        <v>1</v>
      </c>
      <c r="J469" t="s">
        <v>459</v>
      </c>
      <c r="K469">
        <v>79</v>
      </c>
      <c r="L469" t="s">
        <v>115</v>
      </c>
      <c r="M469" t="s">
        <v>8</v>
      </c>
      <c r="N469" t="s">
        <v>116</v>
      </c>
      <c r="O469" t="s">
        <v>117</v>
      </c>
      <c r="P469">
        <v>200</v>
      </c>
      <c r="S469" s="3">
        <v>45933</v>
      </c>
      <c r="U469">
        <v>65</v>
      </c>
      <c r="V469" s="7">
        <v>13000</v>
      </c>
      <c r="W469" t="s">
        <v>81</v>
      </c>
      <c r="X469" t="s">
        <v>1939</v>
      </c>
      <c r="Y469">
        <v>0</v>
      </c>
      <c r="Z469" s="7">
        <v>10000</v>
      </c>
      <c r="AA469" s="7">
        <v>3000</v>
      </c>
      <c r="AB469">
        <v>0</v>
      </c>
      <c r="AC469">
        <v>0</v>
      </c>
      <c r="AD469">
        <v>0</v>
      </c>
      <c r="AG469">
        <v>0</v>
      </c>
      <c r="AP469" t="s">
        <v>1940</v>
      </c>
      <c r="AQ469" t="s">
        <v>193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77</v>
      </c>
      <c r="BC469" t="s">
        <v>1941</v>
      </c>
      <c r="BD469">
        <v>0</v>
      </c>
      <c r="BF469" t="s">
        <v>193</v>
      </c>
      <c r="BI469" t="s">
        <v>1942</v>
      </c>
    </row>
    <row r="470" spans="1:61">
      <c r="A470" t="s">
        <v>1936</v>
      </c>
      <c r="B470">
        <v>10000</v>
      </c>
      <c r="C470">
        <v>20000</v>
      </c>
      <c r="D470" s="3">
        <v>45939</v>
      </c>
      <c r="E470" t="s">
        <v>73</v>
      </c>
      <c r="F470" t="s">
        <v>1937</v>
      </c>
      <c r="G470" t="s">
        <v>1938</v>
      </c>
      <c r="I470">
        <v>2</v>
      </c>
      <c r="J470" t="s">
        <v>459</v>
      </c>
      <c r="K470">
        <v>77</v>
      </c>
      <c r="L470" t="s">
        <v>89</v>
      </c>
      <c r="M470" t="s">
        <v>9</v>
      </c>
      <c r="N470" t="s">
        <v>197</v>
      </c>
      <c r="O470" t="s">
        <v>198</v>
      </c>
      <c r="P470">
        <v>480</v>
      </c>
      <c r="S470" s="3">
        <v>45938</v>
      </c>
      <c r="U470">
        <v>25</v>
      </c>
      <c r="V470" s="7">
        <v>12000</v>
      </c>
      <c r="W470" t="s">
        <v>81</v>
      </c>
      <c r="X470" t="s">
        <v>1939</v>
      </c>
      <c r="Y470">
        <v>0</v>
      </c>
      <c r="Z470" s="7">
        <v>10000</v>
      </c>
      <c r="AA470" s="7">
        <v>2000</v>
      </c>
      <c r="AB470">
        <v>0</v>
      </c>
      <c r="AC470">
        <v>0</v>
      </c>
      <c r="AD470">
        <v>0</v>
      </c>
      <c r="AG470">
        <v>0</v>
      </c>
      <c r="AP470" t="s">
        <v>1940</v>
      </c>
      <c r="AQ470" t="s">
        <v>193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77</v>
      </c>
      <c r="BC470" t="s">
        <v>1941</v>
      </c>
      <c r="BD470">
        <v>0</v>
      </c>
      <c r="BF470" t="s">
        <v>193</v>
      </c>
      <c r="BI470" t="s">
        <v>1942</v>
      </c>
    </row>
    <row r="471" spans="1:61">
      <c r="A471" t="s">
        <v>1943</v>
      </c>
      <c r="B471">
        <v>10000</v>
      </c>
      <c r="C471">
        <v>10000</v>
      </c>
      <c r="D471" s="3">
        <v>45957</v>
      </c>
      <c r="E471" t="s">
        <v>73</v>
      </c>
      <c r="F471" t="s">
        <v>1944</v>
      </c>
      <c r="G471" t="s">
        <v>1945</v>
      </c>
      <c r="I471">
        <v>1</v>
      </c>
      <c r="J471" t="s">
        <v>459</v>
      </c>
      <c r="K471">
        <v>79</v>
      </c>
      <c r="L471" t="s">
        <v>115</v>
      </c>
      <c r="M471" t="s">
        <v>8</v>
      </c>
      <c r="N471" t="s">
        <v>116</v>
      </c>
      <c r="O471" t="s">
        <v>117</v>
      </c>
      <c r="P471">
        <v>304</v>
      </c>
      <c r="S471" s="3">
        <v>45932</v>
      </c>
      <c r="U471">
        <v>99</v>
      </c>
      <c r="V471" s="7">
        <v>30096</v>
      </c>
      <c r="W471" t="s">
        <v>81</v>
      </c>
      <c r="X471" t="s">
        <v>1946</v>
      </c>
      <c r="Y471">
        <v>0</v>
      </c>
      <c r="Z471" s="7">
        <v>21000</v>
      </c>
      <c r="AA471" s="7">
        <v>9096</v>
      </c>
      <c r="AB471">
        <v>0</v>
      </c>
      <c r="AC471">
        <v>0</v>
      </c>
      <c r="AD471">
        <v>0</v>
      </c>
      <c r="AG471">
        <v>0</v>
      </c>
      <c r="AP471" t="s">
        <v>1947</v>
      </c>
      <c r="AQ471" t="s">
        <v>1948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77</v>
      </c>
      <c r="BC471" t="s">
        <v>1949</v>
      </c>
      <c r="BD471">
        <v>0</v>
      </c>
      <c r="BF471" t="s">
        <v>1948</v>
      </c>
      <c r="BI471" t="s">
        <v>1950</v>
      </c>
    </row>
    <row r="472" spans="1:61">
      <c r="A472" t="s">
        <v>1943</v>
      </c>
      <c r="B472">
        <v>10000</v>
      </c>
      <c r="C472">
        <v>20000</v>
      </c>
      <c r="D472" s="3">
        <v>45957</v>
      </c>
      <c r="E472" t="s">
        <v>73</v>
      </c>
      <c r="F472" t="s">
        <v>1944</v>
      </c>
      <c r="G472" t="s">
        <v>1945</v>
      </c>
      <c r="I472">
        <v>2</v>
      </c>
      <c r="J472" t="s">
        <v>459</v>
      </c>
      <c r="K472">
        <v>86</v>
      </c>
      <c r="L472" t="s">
        <v>89</v>
      </c>
      <c r="M472" t="s">
        <v>9</v>
      </c>
      <c r="N472" t="s">
        <v>90</v>
      </c>
      <c r="O472" t="s">
        <v>91</v>
      </c>
      <c r="P472">
        <v>849</v>
      </c>
      <c r="S472" s="3">
        <v>45938</v>
      </c>
      <c r="U472">
        <v>33</v>
      </c>
      <c r="V472" s="7">
        <v>28017</v>
      </c>
      <c r="W472" t="s">
        <v>81</v>
      </c>
      <c r="X472" t="s">
        <v>1946</v>
      </c>
      <c r="Y472">
        <v>0</v>
      </c>
      <c r="Z472" s="7">
        <v>21000</v>
      </c>
      <c r="AA472" s="7">
        <v>7017</v>
      </c>
      <c r="AB472">
        <v>0</v>
      </c>
      <c r="AC472">
        <v>0</v>
      </c>
      <c r="AD472">
        <v>0</v>
      </c>
      <c r="AG472">
        <v>0</v>
      </c>
      <c r="AP472" t="s">
        <v>1947</v>
      </c>
      <c r="AQ472" t="s">
        <v>1948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77</v>
      </c>
      <c r="BC472" t="s">
        <v>1949</v>
      </c>
      <c r="BD472">
        <v>0</v>
      </c>
      <c r="BF472" t="s">
        <v>1948</v>
      </c>
      <c r="BI472" t="s">
        <v>1950</v>
      </c>
    </row>
    <row r="473" spans="1:61">
      <c r="A473" t="s">
        <v>1943</v>
      </c>
      <c r="B473">
        <v>10000</v>
      </c>
      <c r="C473">
        <v>30000</v>
      </c>
      <c r="D473" s="3">
        <v>45957</v>
      </c>
      <c r="E473" t="s">
        <v>73</v>
      </c>
      <c r="F473" t="s">
        <v>1944</v>
      </c>
      <c r="G473" t="s">
        <v>1945</v>
      </c>
      <c r="I473">
        <v>3</v>
      </c>
      <c r="J473" t="s">
        <v>459</v>
      </c>
      <c r="K473">
        <v>115</v>
      </c>
      <c r="L473" t="s">
        <v>1951</v>
      </c>
      <c r="M473" t="s">
        <v>4</v>
      </c>
      <c r="N473" t="s">
        <v>1952</v>
      </c>
      <c r="O473" t="s">
        <v>1953</v>
      </c>
      <c r="P473" s="7">
        <v>2455</v>
      </c>
      <c r="S473" s="3">
        <v>45957</v>
      </c>
      <c r="U473">
        <v>11</v>
      </c>
      <c r="V473" s="7">
        <v>27005</v>
      </c>
      <c r="W473" t="s">
        <v>81</v>
      </c>
      <c r="X473" t="s">
        <v>1946</v>
      </c>
      <c r="Y473">
        <v>0</v>
      </c>
      <c r="Z473" s="7">
        <v>21000</v>
      </c>
      <c r="AA473" s="7">
        <v>6005</v>
      </c>
      <c r="AB473">
        <v>0</v>
      </c>
      <c r="AC473">
        <v>0</v>
      </c>
      <c r="AD473">
        <v>0</v>
      </c>
      <c r="AG473">
        <v>0</v>
      </c>
      <c r="AP473" t="s">
        <v>1947</v>
      </c>
      <c r="AQ473" t="s">
        <v>1948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77</v>
      </c>
      <c r="BC473" t="s">
        <v>1949</v>
      </c>
      <c r="BD473">
        <v>0</v>
      </c>
      <c r="BF473" t="s">
        <v>1948</v>
      </c>
      <c r="BI473" t="s">
        <v>1950</v>
      </c>
    </row>
    <row r="474" spans="1:61">
      <c r="A474" t="s">
        <v>1954</v>
      </c>
      <c r="B474">
        <v>10000</v>
      </c>
      <c r="C474">
        <v>10000</v>
      </c>
      <c r="D474" s="3">
        <v>45939</v>
      </c>
      <c r="E474" t="s">
        <v>73</v>
      </c>
      <c r="F474" t="s">
        <v>1955</v>
      </c>
      <c r="G474" t="s">
        <v>1938</v>
      </c>
      <c r="I474">
        <v>1</v>
      </c>
      <c r="J474" t="s">
        <v>459</v>
      </c>
      <c r="K474">
        <v>79</v>
      </c>
      <c r="L474" t="s">
        <v>115</v>
      </c>
      <c r="M474" t="s">
        <v>8</v>
      </c>
      <c r="N474" t="s">
        <v>116</v>
      </c>
      <c r="O474" t="s">
        <v>117</v>
      </c>
      <c r="P474">
        <v>71</v>
      </c>
      <c r="S474" s="3">
        <v>45933</v>
      </c>
      <c r="U474">
        <v>564</v>
      </c>
      <c r="V474" s="7">
        <v>40044</v>
      </c>
      <c r="W474" t="s">
        <v>81</v>
      </c>
      <c r="X474" t="s">
        <v>1956</v>
      </c>
      <c r="Y474">
        <v>0</v>
      </c>
      <c r="Z474" s="7">
        <v>20000</v>
      </c>
      <c r="AA474" s="7">
        <v>20044</v>
      </c>
      <c r="AB474">
        <v>0</v>
      </c>
      <c r="AC474">
        <v>0</v>
      </c>
      <c r="AD474">
        <v>0</v>
      </c>
      <c r="AG474">
        <v>0</v>
      </c>
      <c r="AP474" t="s">
        <v>1957</v>
      </c>
      <c r="AQ474" t="s">
        <v>1958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77</v>
      </c>
      <c r="BC474" t="s">
        <v>1959</v>
      </c>
      <c r="BD474">
        <v>0</v>
      </c>
      <c r="BF474" t="s">
        <v>1958</v>
      </c>
      <c r="BI474" t="s">
        <v>1960</v>
      </c>
    </row>
    <row r="475" spans="1:61">
      <c r="A475" t="s">
        <v>1954</v>
      </c>
      <c r="B475">
        <v>10000</v>
      </c>
      <c r="C475">
        <v>20000</v>
      </c>
      <c r="D475" s="3">
        <v>45939</v>
      </c>
      <c r="E475" t="s">
        <v>73</v>
      </c>
      <c r="F475" t="s">
        <v>1955</v>
      </c>
      <c r="G475" t="s">
        <v>1938</v>
      </c>
      <c r="I475">
        <v>2</v>
      </c>
      <c r="J475" t="s">
        <v>459</v>
      </c>
      <c r="K475">
        <v>77</v>
      </c>
      <c r="L475" t="s">
        <v>89</v>
      </c>
      <c r="M475" t="s">
        <v>9</v>
      </c>
      <c r="N475" t="s">
        <v>197</v>
      </c>
      <c r="O475" t="s">
        <v>198</v>
      </c>
      <c r="P475">
        <v>197</v>
      </c>
      <c r="S475" s="3">
        <v>45938</v>
      </c>
      <c r="U475">
        <v>168</v>
      </c>
      <c r="V475" s="7">
        <v>33096</v>
      </c>
      <c r="W475" t="s">
        <v>81</v>
      </c>
      <c r="X475" t="s">
        <v>1956</v>
      </c>
      <c r="Y475">
        <v>0</v>
      </c>
      <c r="Z475" s="7">
        <v>20000</v>
      </c>
      <c r="AA475" s="7">
        <v>13096</v>
      </c>
      <c r="AB475">
        <v>0</v>
      </c>
      <c r="AC475">
        <v>0</v>
      </c>
      <c r="AD475">
        <v>0</v>
      </c>
      <c r="AG475">
        <v>0</v>
      </c>
      <c r="AP475" t="s">
        <v>1957</v>
      </c>
      <c r="AQ475" t="s">
        <v>1958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77</v>
      </c>
      <c r="BC475" t="s">
        <v>1959</v>
      </c>
      <c r="BD475">
        <v>0</v>
      </c>
      <c r="BF475" t="s">
        <v>1958</v>
      </c>
      <c r="BI475" t="s">
        <v>1960</v>
      </c>
    </row>
    <row r="476" spans="1:61">
      <c r="A476" t="s">
        <v>1961</v>
      </c>
      <c r="B476">
        <v>10000</v>
      </c>
      <c r="C476">
        <v>10000</v>
      </c>
      <c r="D476" s="3">
        <v>45939</v>
      </c>
      <c r="E476" t="s">
        <v>73</v>
      </c>
      <c r="F476" t="s">
        <v>1955</v>
      </c>
      <c r="G476" t="s">
        <v>1938</v>
      </c>
      <c r="I476">
        <v>1</v>
      </c>
      <c r="J476" t="s">
        <v>459</v>
      </c>
      <c r="K476">
        <v>79</v>
      </c>
      <c r="L476" t="s">
        <v>115</v>
      </c>
      <c r="M476" t="s">
        <v>8</v>
      </c>
      <c r="N476" t="s">
        <v>116</v>
      </c>
      <c r="O476" t="s">
        <v>117</v>
      </c>
      <c r="P476">
        <v>36</v>
      </c>
      <c r="S476" s="3">
        <v>45933</v>
      </c>
      <c r="U476">
        <v>564</v>
      </c>
      <c r="V476" s="7">
        <v>20304</v>
      </c>
      <c r="W476" t="s">
        <v>81</v>
      </c>
      <c r="X476" t="s">
        <v>1962</v>
      </c>
      <c r="Y476">
        <v>0</v>
      </c>
      <c r="Z476" s="7">
        <v>10000</v>
      </c>
      <c r="AA476" s="7">
        <v>10304</v>
      </c>
      <c r="AB476">
        <v>0</v>
      </c>
      <c r="AC476">
        <v>0</v>
      </c>
      <c r="AD476">
        <v>0</v>
      </c>
      <c r="AG476">
        <v>0</v>
      </c>
      <c r="AP476" t="s">
        <v>1963</v>
      </c>
      <c r="AQ476" t="s">
        <v>193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77</v>
      </c>
      <c r="BC476" t="s">
        <v>1964</v>
      </c>
      <c r="BD476">
        <v>0</v>
      </c>
      <c r="BF476" t="s">
        <v>193</v>
      </c>
      <c r="BI476" t="s">
        <v>1965</v>
      </c>
    </row>
    <row r="477" spans="1:61">
      <c r="A477" t="s">
        <v>1961</v>
      </c>
      <c r="B477">
        <v>10000</v>
      </c>
      <c r="C477">
        <v>20000</v>
      </c>
      <c r="D477" s="3">
        <v>45939</v>
      </c>
      <c r="E477" t="s">
        <v>73</v>
      </c>
      <c r="F477" t="s">
        <v>1955</v>
      </c>
      <c r="G477" t="s">
        <v>1938</v>
      </c>
      <c r="I477">
        <v>2</v>
      </c>
      <c r="J477" t="s">
        <v>459</v>
      </c>
      <c r="K477">
        <v>77</v>
      </c>
      <c r="L477" t="s">
        <v>89</v>
      </c>
      <c r="M477" t="s">
        <v>9</v>
      </c>
      <c r="N477" t="s">
        <v>197</v>
      </c>
      <c r="O477" t="s">
        <v>198</v>
      </c>
      <c r="P477">
        <v>108</v>
      </c>
      <c r="S477" s="3">
        <v>45938</v>
      </c>
      <c r="U477">
        <v>168</v>
      </c>
      <c r="V477" s="7">
        <v>18144</v>
      </c>
      <c r="W477" t="s">
        <v>81</v>
      </c>
      <c r="X477" t="s">
        <v>1962</v>
      </c>
      <c r="Y477">
        <v>0</v>
      </c>
      <c r="Z477" s="7">
        <v>10000</v>
      </c>
      <c r="AA477" s="7">
        <v>8144</v>
      </c>
      <c r="AB477">
        <v>0</v>
      </c>
      <c r="AC477">
        <v>0</v>
      </c>
      <c r="AD477">
        <v>0</v>
      </c>
      <c r="AG477">
        <v>0</v>
      </c>
      <c r="AP477" t="s">
        <v>1963</v>
      </c>
      <c r="AQ477" t="s">
        <v>193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77</v>
      </c>
      <c r="BC477" t="s">
        <v>1964</v>
      </c>
      <c r="BD477">
        <v>0</v>
      </c>
      <c r="BF477" t="s">
        <v>193</v>
      </c>
      <c r="BI477" t="s">
        <v>1965</v>
      </c>
    </row>
    <row r="478" spans="1:61">
      <c r="A478" t="s">
        <v>1966</v>
      </c>
      <c r="B478">
        <v>10000</v>
      </c>
      <c r="C478">
        <v>10000</v>
      </c>
      <c r="D478" s="3">
        <v>45939</v>
      </c>
      <c r="E478" t="s">
        <v>73</v>
      </c>
      <c r="F478" t="s">
        <v>1937</v>
      </c>
      <c r="G478" t="s">
        <v>1938</v>
      </c>
      <c r="I478">
        <v>1</v>
      </c>
      <c r="J478" t="s">
        <v>459</v>
      </c>
      <c r="K478">
        <v>79</v>
      </c>
      <c r="L478" t="s">
        <v>115</v>
      </c>
      <c r="M478" t="s">
        <v>8</v>
      </c>
      <c r="N478" t="s">
        <v>116</v>
      </c>
      <c r="O478" t="s">
        <v>117</v>
      </c>
      <c r="P478">
        <v>62</v>
      </c>
      <c r="S478" s="3">
        <v>45933</v>
      </c>
      <c r="U478">
        <v>65</v>
      </c>
      <c r="V478" s="7">
        <v>4030</v>
      </c>
      <c r="W478" t="s">
        <v>81</v>
      </c>
      <c r="X478" t="s">
        <v>1967</v>
      </c>
      <c r="Y478">
        <v>0</v>
      </c>
      <c r="Z478" s="7">
        <v>2000</v>
      </c>
      <c r="AA478" s="7">
        <v>2030</v>
      </c>
      <c r="AB478">
        <v>0</v>
      </c>
      <c r="AC478">
        <v>0</v>
      </c>
      <c r="AD478">
        <v>0</v>
      </c>
      <c r="AG478">
        <v>0</v>
      </c>
      <c r="AP478" t="s">
        <v>1968</v>
      </c>
      <c r="AQ478" t="s">
        <v>193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77</v>
      </c>
      <c r="BC478" t="s">
        <v>1969</v>
      </c>
      <c r="BD478">
        <v>0</v>
      </c>
      <c r="BF478" t="s">
        <v>193</v>
      </c>
      <c r="BI478" t="s">
        <v>1970</v>
      </c>
    </row>
    <row r="479" spans="1:61">
      <c r="A479" t="s">
        <v>1966</v>
      </c>
      <c r="B479">
        <v>10000</v>
      </c>
      <c r="C479">
        <v>20000</v>
      </c>
      <c r="D479" s="3">
        <v>45939</v>
      </c>
      <c r="E479" t="s">
        <v>73</v>
      </c>
      <c r="F479" t="s">
        <v>1937</v>
      </c>
      <c r="G479" t="s">
        <v>1938</v>
      </c>
      <c r="I479">
        <v>2</v>
      </c>
      <c r="J479" t="s">
        <v>459</v>
      </c>
      <c r="K479">
        <v>77</v>
      </c>
      <c r="L479" t="s">
        <v>89</v>
      </c>
      <c r="M479" t="s">
        <v>9</v>
      </c>
      <c r="N479" t="s">
        <v>197</v>
      </c>
      <c r="O479" t="s">
        <v>198</v>
      </c>
      <c r="P479">
        <v>140</v>
      </c>
      <c r="S479" s="3">
        <v>45938</v>
      </c>
      <c r="U479">
        <v>25</v>
      </c>
      <c r="V479" s="7">
        <v>3500</v>
      </c>
      <c r="W479" t="s">
        <v>81</v>
      </c>
      <c r="X479" t="s">
        <v>1967</v>
      </c>
      <c r="Y479">
        <v>0</v>
      </c>
      <c r="Z479" s="7">
        <v>2000</v>
      </c>
      <c r="AA479" s="7">
        <v>1500</v>
      </c>
      <c r="AB479">
        <v>0</v>
      </c>
      <c r="AC479">
        <v>0</v>
      </c>
      <c r="AD479">
        <v>0</v>
      </c>
      <c r="AG479">
        <v>0</v>
      </c>
      <c r="AP479" t="s">
        <v>1968</v>
      </c>
      <c r="AQ479" t="s">
        <v>193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77</v>
      </c>
      <c r="BC479" t="s">
        <v>1969</v>
      </c>
      <c r="BD479">
        <v>0</v>
      </c>
      <c r="BF479" t="s">
        <v>193</v>
      </c>
      <c r="BI479" t="s">
        <v>1970</v>
      </c>
    </row>
    <row r="480" spans="1:61">
      <c r="A480" t="s">
        <v>1971</v>
      </c>
      <c r="B480">
        <v>10000</v>
      </c>
      <c r="C480">
        <v>10000</v>
      </c>
      <c r="D480" s="3">
        <v>45939</v>
      </c>
      <c r="E480" t="s">
        <v>73</v>
      </c>
      <c r="F480" t="s">
        <v>1937</v>
      </c>
      <c r="G480" t="s">
        <v>1938</v>
      </c>
      <c r="I480">
        <v>1</v>
      </c>
      <c r="J480" t="s">
        <v>459</v>
      </c>
      <c r="K480">
        <v>79</v>
      </c>
      <c r="L480" t="s">
        <v>115</v>
      </c>
      <c r="M480" t="s">
        <v>8</v>
      </c>
      <c r="N480" t="s">
        <v>116</v>
      </c>
      <c r="O480" t="s">
        <v>117</v>
      </c>
      <c r="P480">
        <v>62</v>
      </c>
      <c r="S480" s="3">
        <v>45933</v>
      </c>
      <c r="U480">
        <v>65</v>
      </c>
      <c r="V480" s="7">
        <v>4030</v>
      </c>
      <c r="W480" t="s">
        <v>81</v>
      </c>
      <c r="X480" t="s">
        <v>1972</v>
      </c>
      <c r="Y480">
        <v>0</v>
      </c>
      <c r="Z480" s="7">
        <v>2000</v>
      </c>
      <c r="AA480" s="7">
        <v>2030</v>
      </c>
      <c r="AB480">
        <v>0</v>
      </c>
      <c r="AC480">
        <v>0</v>
      </c>
      <c r="AD480">
        <v>0</v>
      </c>
      <c r="AG480">
        <v>0</v>
      </c>
      <c r="AP480" t="s">
        <v>1973</v>
      </c>
      <c r="AQ480" t="s">
        <v>193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77</v>
      </c>
      <c r="BC480" t="s">
        <v>1974</v>
      </c>
      <c r="BD480">
        <v>0</v>
      </c>
      <c r="BF480" t="s">
        <v>193</v>
      </c>
      <c r="BI480" t="s">
        <v>1975</v>
      </c>
    </row>
    <row r="481" spans="1:61">
      <c r="A481" t="s">
        <v>1971</v>
      </c>
      <c r="B481">
        <v>10000</v>
      </c>
      <c r="C481">
        <v>20000</v>
      </c>
      <c r="D481" s="3">
        <v>45939</v>
      </c>
      <c r="E481" t="s">
        <v>73</v>
      </c>
      <c r="F481" t="s">
        <v>1937</v>
      </c>
      <c r="G481" t="s">
        <v>1938</v>
      </c>
      <c r="I481">
        <v>2</v>
      </c>
      <c r="J481" t="s">
        <v>459</v>
      </c>
      <c r="K481">
        <v>77</v>
      </c>
      <c r="L481" t="s">
        <v>89</v>
      </c>
      <c r="M481" t="s">
        <v>9</v>
      </c>
      <c r="N481" t="s">
        <v>197</v>
      </c>
      <c r="O481" t="s">
        <v>198</v>
      </c>
      <c r="P481">
        <v>140</v>
      </c>
      <c r="S481" s="3">
        <v>45938</v>
      </c>
      <c r="U481">
        <v>25</v>
      </c>
      <c r="V481" s="7">
        <v>3500</v>
      </c>
      <c r="W481" t="s">
        <v>81</v>
      </c>
      <c r="X481" t="s">
        <v>1972</v>
      </c>
      <c r="Y481">
        <v>0</v>
      </c>
      <c r="Z481" s="7">
        <v>2000</v>
      </c>
      <c r="AA481" s="7">
        <v>1500</v>
      </c>
      <c r="AB481">
        <v>0</v>
      </c>
      <c r="AC481">
        <v>0</v>
      </c>
      <c r="AD481">
        <v>0</v>
      </c>
      <c r="AG481">
        <v>0</v>
      </c>
      <c r="AP481" t="s">
        <v>1973</v>
      </c>
      <c r="AQ481" t="s">
        <v>193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77</v>
      </c>
      <c r="BC481" t="s">
        <v>1974</v>
      </c>
      <c r="BD481">
        <v>0</v>
      </c>
      <c r="BF481" t="s">
        <v>193</v>
      </c>
      <c r="BI481" t="s">
        <v>1975</v>
      </c>
    </row>
    <row r="482" spans="1:61">
      <c r="A482" t="s">
        <v>1976</v>
      </c>
      <c r="B482">
        <v>10000</v>
      </c>
      <c r="C482">
        <v>10000</v>
      </c>
      <c r="D482" s="3">
        <v>45939</v>
      </c>
      <c r="E482" t="s">
        <v>73</v>
      </c>
      <c r="F482" t="s">
        <v>1937</v>
      </c>
      <c r="G482" t="s">
        <v>1938</v>
      </c>
      <c r="I482">
        <v>1</v>
      </c>
      <c r="J482" t="s">
        <v>459</v>
      </c>
      <c r="K482">
        <v>79</v>
      </c>
      <c r="L482" t="s">
        <v>115</v>
      </c>
      <c r="M482" t="s">
        <v>8</v>
      </c>
      <c r="N482" t="s">
        <v>116</v>
      </c>
      <c r="O482" t="s">
        <v>117</v>
      </c>
      <c r="P482">
        <v>200</v>
      </c>
      <c r="S482" s="3">
        <v>45933</v>
      </c>
      <c r="U482">
        <v>65</v>
      </c>
      <c r="V482" s="7">
        <v>13000</v>
      </c>
      <c r="W482" t="s">
        <v>81</v>
      </c>
      <c r="X482" t="s">
        <v>1977</v>
      </c>
      <c r="Y482">
        <v>0</v>
      </c>
      <c r="Z482" s="7">
        <v>10000</v>
      </c>
      <c r="AA482" s="7">
        <v>3000</v>
      </c>
      <c r="AB482">
        <v>0</v>
      </c>
      <c r="AC482">
        <v>0</v>
      </c>
      <c r="AD482">
        <v>0</v>
      </c>
      <c r="AG482">
        <v>0</v>
      </c>
      <c r="AP482" t="s">
        <v>1978</v>
      </c>
      <c r="AQ482" t="s">
        <v>193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77</v>
      </c>
      <c r="BC482" t="s">
        <v>1979</v>
      </c>
      <c r="BD482">
        <v>0</v>
      </c>
      <c r="BF482" t="s">
        <v>193</v>
      </c>
      <c r="BI482" t="s">
        <v>1980</v>
      </c>
    </row>
    <row r="483" spans="1:61">
      <c r="A483" t="s">
        <v>1976</v>
      </c>
      <c r="B483">
        <v>10000</v>
      </c>
      <c r="C483">
        <v>20000</v>
      </c>
      <c r="D483" s="3">
        <v>45939</v>
      </c>
      <c r="E483" t="s">
        <v>73</v>
      </c>
      <c r="F483" t="s">
        <v>1937</v>
      </c>
      <c r="G483" t="s">
        <v>1938</v>
      </c>
      <c r="I483">
        <v>2</v>
      </c>
      <c r="J483" t="s">
        <v>459</v>
      </c>
      <c r="K483">
        <v>77</v>
      </c>
      <c r="L483" t="s">
        <v>89</v>
      </c>
      <c r="M483" t="s">
        <v>9</v>
      </c>
      <c r="N483" t="s">
        <v>197</v>
      </c>
      <c r="O483" t="s">
        <v>198</v>
      </c>
      <c r="P483">
        <v>480</v>
      </c>
      <c r="S483" s="3">
        <v>45938</v>
      </c>
      <c r="U483">
        <v>25</v>
      </c>
      <c r="V483" s="7">
        <v>12000</v>
      </c>
      <c r="W483" t="s">
        <v>81</v>
      </c>
      <c r="X483" t="s">
        <v>1977</v>
      </c>
      <c r="Y483">
        <v>0</v>
      </c>
      <c r="Z483" s="7">
        <v>10000</v>
      </c>
      <c r="AA483" s="7">
        <v>2000</v>
      </c>
      <c r="AB483">
        <v>0</v>
      </c>
      <c r="AC483">
        <v>0</v>
      </c>
      <c r="AD483">
        <v>0</v>
      </c>
      <c r="AG483">
        <v>0</v>
      </c>
      <c r="AP483" t="s">
        <v>1978</v>
      </c>
      <c r="AQ483" t="s">
        <v>193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77</v>
      </c>
      <c r="BC483" t="s">
        <v>1979</v>
      </c>
      <c r="BD483">
        <v>0</v>
      </c>
      <c r="BF483" t="s">
        <v>193</v>
      </c>
      <c r="BI483" t="s">
        <v>1980</v>
      </c>
    </row>
    <row r="484" spans="1:61">
      <c r="A484" t="s">
        <v>1981</v>
      </c>
      <c r="B484">
        <v>10000</v>
      </c>
      <c r="C484">
        <v>10000</v>
      </c>
      <c r="D484" s="3">
        <v>45939</v>
      </c>
      <c r="E484" t="s">
        <v>73</v>
      </c>
      <c r="F484" t="s">
        <v>1937</v>
      </c>
      <c r="G484" t="s">
        <v>1938</v>
      </c>
      <c r="I484">
        <v>1</v>
      </c>
      <c r="J484" t="s">
        <v>459</v>
      </c>
      <c r="K484">
        <v>79</v>
      </c>
      <c r="L484" t="s">
        <v>115</v>
      </c>
      <c r="M484" t="s">
        <v>8</v>
      </c>
      <c r="N484" t="s">
        <v>116</v>
      </c>
      <c r="O484" t="s">
        <v>117</v>
      </c>
      <c r="P484">
        <v>200</v>
      </c>
      <c r="S484" s="3">
        <v>45933</v>
      </c>
      <c r="U484">
        <v>65</v>
      </c>
      <c r="V484" s="7">
        <v>13000</v>
      </c>
      <c r="W484" t="s">
        <v>81</v>
      </c>
      <c r="X484" t="s">
        <v>1982</v>
      </c>
      <c r="Y484">
        <v>0</v>
      </c>
      <c r="Z484" s="7">
        <v>10000</v>
      </c>
      <c r="AA484" s="7">
        <v>3000</v>
      </c>
      <c r="AB484">
        <v>0</v>
      </c>
      <c r="AC484">
        <v>0</v>
      </c>
      <c r="AD484">
        <v>0</v>
      </c>
      <c r="AG484">
        <v>0</v>
      </c>
      <c r="AP484" t="s">
        <v>1983</v>
      </c>
      <c r="AQ484" t="s">
        <v>193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77</v>
      </c>
      <c r="BC484" t="s">
        <v>1984</v>
      </c>
      <c r="BD484">
        <v>0</v>
      </c>
      <c r="BF484" t="s">
        <v>193</v>
      </c>
      <c r="BI484" t="s">
        <v>1985</v>
      </c>
    </row>
    <row r="485" spans="1:61">
      <c r="A485" t="s">
        <v>1981</v>
      </c>
      <c r="B485">
        <v>10000</v>
      </c>
      <c r="C485">
        <v>20000</v>
      </c>
      <c r="D485" s="3">
        <v>45939</v>
      </c>
      <c r="E485" t="s">
        <v>73</v>
      </c>
      <c r="F485" t="s">
        <v>1937</v>
      </c>
      <c r="G485" t="s">
        <v>1938</v>
      </c>
      <c r="I485">
        <v>2</v>
      </c>
      <c r="J485" t="s">
        <v>459</v>
      </c>
      <c r="K485">
        <v>77</v>
      </c>
      <c r="L485" t="s">
        <v>89</v>
      </c>
      <c r="M485" t="s">
        <v>9</v>
      </c>
      <c r="N485" t="s">
        <v>197</v>
      </c>
      <c r="O485" t="s">
        <v>198</v>
      </c>
      <c r="P485">
        <v>480</v>
      </c>
      <c r="S485" s="3">
        <v>45938</v>
      </c>
      <c r="U485">
        <v>25</v>
      </c>
      <c r="V485" s="7">
        <v>12000</v>
      </c>
      <c r="W485" t="s">
        <v>81</v>
      </c>
      <c r="X485" t="s">
        <v>1982</v>
      </c>
      <c r="Y485">
        <v>0</v>
      </c>
      <c r="Z485" s="7">
        <v>10000</v>
      </c>
      <c r="AA485" s="7">
        <v>2000</v>
      </c>
      <c r="AB485">
        <v>0</v>
      </c>
      <c r="AC485">
        <v>0</v>
      </c>
      <c r="AD485">
        <v>0</v>
      </c>
      <c r="AG485">
        <v>0</v>
      </c>
      <c r="AP485" t="s">
        <v>1983</v>
      </c>
      <c r="AQ485" t="s">
        <v>193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77</v>
      </c>
      <c r="BC485" t="s">
        <v>1984</v>
      </c>
      <c r="BD485">
        <v>0</v>
      </c>
      <c r="BF485" t="s">
        <v>193</v>
      </c>
      <c r="BI485" t="s">
        <v>1985</v>
      </c>
    </row>
    <row r="486" spans="1:61">
      <c r="A486" t="s">
        <v>1986</v>
      </c>
      <c r="B486">
        <v>10000</v>
      </c>
      <c r="C486">
        <v>10000</v>
      </c>
      <c r="D486" s="3">
        <v>45939</v>
      </c>
      <c r="E486" t="s">
        <v>73</v>
      </c>
      <c r="F486" t="s">
        <v>1987</v>
      </c>
      <c r="G486" t="s">
        <v>1938</v>
      </c>
      <c r="I486">
        <v>1</v>
      </c>
      <c r="J486" t="s">
        <v>459</v>
      </c>
      <c r="K486">
        <v>79</v>
      </c>
      <c r="L486" t="s">
        <v>115</v>
      </c>
      <c r="M486" t="s">
        <v>8</v>
      </c>
      <c r="N486" t="s">
        <v>116</v>
      </c>
      <c r="O486" t="s">
        <v>117</v>
      </c>
      <c r="P486">
        <v>200</v>
      </c>
      <c r="S486" s="3">
        <v>45933</v>
      </c>
      <c r="U486">
        <v>65</v>
      </c>
      <c r="V486" s="7">
        <v>13000</v>
      </c>
      <c r="W486" t="s">
        <v>81</v>
      </c>
      <c r="X486" t="s">
        <v>1988</v>
      </c>
      <c r="Y486">
        <v>0</v>
      </c>
      <c r="Z486" s="7">
        <v>10000</v>
      </c>
      <c r="AA486" s="7">
        <v>3000</v>
      </c>
      <c r="AB486">
        <v>0</v>
      </c>
      <c r="AC486">
        <v>0</v>
      </c>
      <c r="AD486">
        <v>0</v>
      </c>
      <c r="AG486">
        <v>0</v>
      </c>
      <c r="AP486" t="s">
        <v>1989</v>
      </c>
      <c r="AQ486" t="s">
        <v>193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77</v>
      </c>
      <c r="BC486" t="s">
        <v>1990</v>
      </c>
      <c r="BD486">
        <v>0</v>
      </c>
      <c r="BF486" t="s">
        <v>193</v>
      </c>
      <c r="BI486" t="s">
        <v>1991</v>
      </c>
    </row>
    <row r="487" spans="1:61">
      <c r="A487" t="s">
        <v>1986</v>
      </c>
      <c r="B487">
        <v>10000</v>
      </c>
      <c r="C487">
        <v>20000</v>
      </c>
      <c r="D487" s="3">
        <v>45939</v>
      </c>
      <c r="E487" t="s">
        <v>73</v>
      </c>
      <c r="F487" t="s">
        <v>1987</v>
      </c>
      <c r="G487" t="s">
        <v>1938</v>
      </c>
      <c r="I487">
        <v>2</v>
      </c>
      <c r="J487" t="s">
        <v>459</v>
      </c>
      <c r="K487">
        <v>77</v>
      </c>
      <c r="L487" t="s">
        <v>89</v>
      </c>
      <c r="M487" t="s">
        <v>9</v>
      </c>
      <c r="N487" t="s">
        <v>197</v>
      </c>
      <c r="O487" t="s">
        <v>198</v>
      </c>
      <c r="P487">
        <v>480</v>
      </c>
      <c r="S487" s="3">
        <v>45938</v>
      </c>
      <c r="U487">
        <v>25</v>
      </c>
      <c r="V487" s="7">
        <v>12000</v>
      </c>
      <c r="W487" t="s">
        <v>81</v>
      </c>
      <c r="X487" t="s">
        <v>1988</v>
      </c>
      <c r="Y487">
        <v>0</v>
      </c>
      <c r="Z487" s="7">
        <v>10000</v>
      </c>
      <c r="AA487" s="7">
        <v>2000</v>
      </c>
      <c r="AB487">
        <v>0</v>
      </c>
      <c r="AC487">
        <v>0</v>
      </c>
      <c r="AD487">
        <v>0</v>
      </c>
      <c r="AG487">
        <v>0</v>
      </c>
      <c r="AP487" t="s">
        <v>1989</v>
      </c>
      <c r="AQ487" t="s">
        <v>193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77</v>
      </c>
      <c r="BC487" t="s">
        <v>1990</v>
      </c>
      <c r="BD487">
        <v>0</v>
      </c>
      <c r="BF487" t="s">
        <v>193</v>
      </c>
      <c r="BI487" t="s">
        <v>1991</v>
      </c>
    </row>
    <row r="488" spans="1:61">
      <c r="A488" t="s">
        <v>1992</v>
      </c>
      <c r="B488">
        <v>10000</v>
      </c>
      <c r="C488">
        <v>10000</v>
      </c>
      <c r="D488" s="3">
        <v>45939</v>
      </c>
      <c r="E488" t="s">
        <v>73</v>
      </c>
      <c r="F488" t="s">
        <v>1955</v>
      </c>
      <c r="G488" t="s">
        <v>1938</v>
      </c>
      <c r="I488">
        <v>1</v>
      </c>
      <c r="J488" t="s">
        <v>459</v>
      </c>
      <c r="K488">
        <v>79</v>
      </c>
      <c r="L488" t="s">
        <v>115</v>
      </c>
      <c r="M488" t="s">
        <v>8</v>
      </c>
      <c r="N488" t="s">
        <v>116</v>
      </c>
      <c r="O488" t="s">
        <v>117</v>
      </c>
      <c r="P488">
        <v>9</v>
      </c>
      <c r="S488" s="3">
        <v>45933</v>
      </c>
      <c r="U488">
        <v>564</v>
      </c>
      <c r="V488" s="7">
        <v>5076</v>
      </c>
      <c r="W488" t="s">
        <v>81</v>
      </c>
      <c r="X488" t="s">
        <v>1993</v>
      </c>
      <c r="Y488">
        <v>0</v>
      </c>
      <c r="Z488" s="7">
        <v>2000</v>
      </c>
      <c r="AA488" s="7">
        <v>3076</v>
      </c>
      <c r="AB488">
        <v>0</v>
      </c>
      <c r="AC488">
        <v>0</v>
      </c>
      <c r="AD488">
        <v>0</v>
      </c>
      <c r="AG488">
        <v>0</v>
      </c>
      <c r="AP488" t="s">
        <v>1994</v>
      </c>
      <c r="AQ488" t="s">
        <v>193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77</v>
      </c>
      <c r="BC488" t="s">
        <v>1995</v>
      </c>
      <c r="BD488">
        <v>0</v>
      </c>
      <c r="BF488" t="s">
        <v>193</v>
      </c>
      <c r="BI488" t="s">
        <v>1996</v>
      </c>
    </row>
    <row r="489" spans="1:61">
      <c r="A489" t="s">
        <v>1992</v>
      </c>
      <c r="B489">
        <v>10000</v>
      </c>
      <c r="C489">
        <v>20000</v>
      </c>
      <c r="D489" s="3">
        <v>45939</v>
      </c>
      <c r="E489" t="s">
        <v>73</v>
      </c>
      <c r="F489" t="s">
        <v>1955</v>
      </c>
      <c r="G489" t="s">
        <v>1938</v>
      </c>
      <c r="I489">
        <v>2</v>
      </c>
      <c r="J489" t="s">
        <v>459</v>
      </c>
      <c r="K489">
        <v>77</v>
      </c>
      <c r="L489" t="s">
        <v>89</v>
      </c>
      <c r="M489" t="s">
        <v>9</v>
      </c>
      <c r="N489" t="s">
        <v>197</v>
      </c>
      <c r="O489" t="s">
        <v>198</v>
      </c>
      <c r="P489">
        <v>27</v>
      </c>
      <c r="S489" s="3">
        <v>45938</v>
      </c>
      <c r="U489">
        <v>168</v>
      </c>
      <c r="V489" s="7">
        <v>4536</v>
      </c>
      <c r="W489" t="s">
        <v>81</v>
      </c>
      <c r="X489" t="s">
        <v>1993</v>
      </c>
      <c r="Y489">
        <v>0</v>
      </c>
      <c r="Z489" s="7">
        <v>2000</v>
      </c>
      <c r="AA489" s="7">
        <v>2536</v>
      </c>
      <c r="AB489">
        <v>0</v>
      </c>
      <c r="AC489">
        <v>0</v>
      </c>
      <c r="AD489">
        <v>0</v>
      </c>
      <c r="AG489">
        <v>0</v>
      </c>
      <c r="AP489" t="s">
        <v>1994</v>
      </c>
      <c r="AQ489" t="s">
        <v>193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77</v>
      </c>
      <c r="BC489" t="s">
        <v>1995</v>
      </c>
      <c r="BD489">
        <v>0</v>
      </c>
      <c r="BF489" t="s">
        <v>193</v>
      </c>
      <c r="BI489" t="s">
        <v>1996</v>
      </c>
    </row>
    <row r="490" spans="1:61">
      <c r="A490" t="s">
        <v>1997</v>
      </c>
      <c r="B490">
        <v>10000</v>
      </c>
      <c r="C490">
        <v>20000</v>
      </c>
      <c r="D490" s="3">
        <v>45946</v>
      </c>
      <c r="E490" t="s">
        <v>73</v>
      </c>
      <c r="F490" t="s">
        <v>1998</v>
      </c>
      <c r="G490" t="s">
        <v>1999</v>
      </c>
      <c r="I490">
        <v>1</v>
      </c>
      <c r="J490" t="s">
        <v>459</v>
      </c>
      <c r="K490">
        <v>78</v>
      </c>
      <c r="L490" t="s">
        <v>598</v>
      </c>
      <c r="M490" t="s">
        <v>5</v>
      </c>
      <c r="N490" t="s">
        <v>599</v>
      </c>
      <c r="O490" t="s">
        <v>600</v>
      </c>
      <c r="P490">
        <v>834</v>
      </c>
      <c r="S490" s="3">
        <v>45945</v>
      </c>
      <c r="U490">
        <v>12</v>
      </c>
      <c r="V490" s="7">
        <v>10008</v>
      </c>
      <c r="W490" t="s">
        <v>81</v>
      </c>
      <c r="X490" t="s">
        <v>2000</v>
      </c>
      <c r="Y490">
        <v>0</v>
      </c>
      <c r="Z490" s="7">
        <v>10000</v>
      </c>
      <c r="AA490">
        <v>8</v>
      </c>
      <c r="AB490">
        <v>0</v>
      </c>
      <c r="AC490">
        <v>0</v>
      </c>
      <c r="AD490">
        <v>0</v>
      </c>
      <c r="AG490">
        <v>0</v>
      </c>
      <c r="AP490" t="s">
        <v>2001</v>
      </c>
      <c r="AQ490" t="s">
        <v>336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77</v>
      </c>
      <c r="BC490" t="s">
        <v>2002</v>
      </c>
      <c r="BD490">
        <v>0</v>
      </c>
      <c r="BF490" t="s">
        <v>336</v>
      </c>
      <c r="BI490" t="s">
        <v>2003</v>
      </c>
    </row>
    <row r="491" spans="1:61">
      <c r="A491" t="s">
        <v>2004</v>
      </c>
      <c r="B491">
        <v>10000</v>
      </c>
      <c r="C491">
        <v>10000</v>
      </c>
      <c r="D491" s="3">
        <v>45931</v>
      </c>
      <c r="E491" t="s">
        <v>73</v>
      </c>
      <c r="F491" t="s">
        <v>2005</v>
      </c>
      <c r="G491" t="s">
        <v>2006</v>
      </c>
      <c r="I491">
        <v>1</v>
      </c>
      <c r="J491" t="s">
        <v>459</v>
      </c>
      <c r="K491">
        <v>31</v>
      </c>
      <c r="L491" t="s">
        <v>575</v>
      </c>
      <c r="M491" t="s">
        <v>10</v>
      </c>
      <c r="N491" t="s">
        <v>576</v>
      </c>
      <c r="O491" t="s">
        <v>577</v>
      </c>
      <c r="P491">
        <v>500</v>
      </c>
      <c r="S491" s="3">
        <v>45931</v>
      </c>
      <c r="U491">
        <v>1</v>
      </c>
      <c r="V491">
        <v>500</v>
      </c>
      <c r="W491" t="s">
        <v>81</v>
      </c>
      <c r="X491" t="s">
        <v>2007</v>
      </c>
      <c r="Y491">
        <v>0</v>
      </c>
      <c r="Z491">
        <v>500</v>
      </c>
      <c r="AA491">
        <v>0</v>
      </c>
      <c r="AB491">
        <v>0</v>
      </c>
      <c r="AC491">
        <v>0</v>
      </c>
      <c r="AD491">
        <v>0</v>
      </c>
      <c r="AG491">
        <v>0</v>
      </c>
      <c r="AP491" t="s">
        <v>2008</v>
      </c>
      <c r="AQ491" t="s">
        <v>2009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77</v>
      </c>
      <c r="BC491" t="s">
        <v>2010</v>
      </c>
      <c r="BD491">
        <v>0</v>
      </c>
      <c r="BF491" t="s">
        <v>2009</v>
      </c>
      <c r="BI491" t="s">
        <v>2011</v>
      </c>
    </row>
    <row r="492" spans="1:61">
      <c r="A492" t="s">
        <v>2012</v>
      </c>
      <c r="B492">
        <v>10000</v>
      </c>
      <c r="C492">
        <v>10000</v>
      </c>
      <c r="D492" s="3">
        <v>45933</v>
      </c>
      <c r="E492" t="s">
        <v>73</v>
      </c>
      <c r="F492" t="s">
        <v>2013</v>
      </c>
      <c r="G492">
        <v>10745205072</v>
      </c>
      <c r="I492">
        <v>1</v>
      </c>
      <c r="J492" t="s">
        <v>459</v>
      </c>
      <c r="K492">
        <v>79</v>
      </c>
      <c r="L492" t="s">
        <v>115</v>
      </c>
      <c r="M492" t="s">
        <v>8</v>
      </c>
      <c r="N492" t="s">
        <v>116</v>
      </c>
      <c r="O492" t="s">
        <v>117</v>
      </c>
      <c r="P492">
        <v>334</v>
      </c>
      <c r="S492" s="3">
        <v>45931</v>
      </c>
      <c r="U492">
        <v>42</v>
      </c>
      <c r="V492" s="7">
        <v>14028</v>
      </c>
      <c r="W492" t="s">
        <v>81</v>
      </c>
      <c r="X492" t="s">
        <v>2014</v>
      </c>
      <c r="Y492">
        <v>0</v>
      </c>
      <c r="Z492" s="7">
        <v>10000</v>
      </c>
      <c r="AA492" s="7">
        <v>4028</v>
      </c>
      <c r="AB492">
        <v>0</v>
      </c>
      <c r="AC492">
        <v>0</v>
      </c>
      <c r="AD492">
        <v>0</v>
      </c>
      <c r="AG492">
        <v>0</v>
      </c>
      <c r="AP492" t="s">
        <v>2015</v>
      </c>
      <c r="AQ492" t="s">
        <v>193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77</v>
      </c>
      <c r="BC492" t="s">
        <v>2016</v>
      </c>
      <c r="BD492">
        <v>0</v>
      </c>
      <c r="BF492" t="s">
        <v>193</v>
      </c>
      <c r="BI492" t="s">
        <v>2017</v>
      </c>
    </row>
    <row r="493" spans="1:61">
      <c r="A493" t="s">
        <v>2012</v>
      </c>
      <c r="B493">
        <v>10000</v>
      </c>
      <c r="C493">
        <v>20000</v>
      </c>
      <c r="D493" s="3">
        <v>45933</v>
      </c>
      <c r="E493" t="s">
        <v>73</v>
      </c>
      <c r="F493" t="s">
        <v>2013</v>
      </c>
      <c r="G493">
        <v>10745205072</v>
      </c>
      <c r="I493">
        <v>2</v>
      </c>
      <c r="J493" t="s">
        <v>459</v>
      </c>
      <c r="K493">
        <v>77</v>
      </c>
      <c r="L493" t="s">
        <v>89</v>
      </c>
      <c r="M493" t="s">
        <v>9</v>
      </c>
      <c r="N493" t="s">
        <v>197</v>
      </c>
      <c r="O493" t="s">
        <v>198</v>
      </c>
      <c r="P493">
        <v>867</v>
      </c>
      <c r="S493" s="3">
        <v>45933</v>
      </c>
      <c r="U493">
        <v>15</v>
      </c>
      <c r="V493" s="7">
        <v>13005</v>
      </c>
      <c r="W493" t="s">
        <v>81</v>
      </c>
      <c r="X493" t="s">
        <v>2014</v>
      </c>
      <c r="Y493">
        <v>0</v>
      </c>
      <c r="Z493" s="7">
        <v>10000</v>
      </c>
      <c r="AA493" s="7">
        <v>3005</v>
      </c>
      <c r="AB493">
        <v>0</v>
      </c>
      <c r="AC493">
        <v>0</v>
      </c>
      <c r="AD493">
        <v>0</v>
      </c>
      <c r="AG493">
        <v>0</v>
      </c>
      <c r="AP493" t="s">
        <v>2015</v>
      </c>
      <c r="AQ493" t="s">
        <v>193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77</v>
      </c>
      <c r="BC493" t="s">
        <v>2016</v>
      </c>
      <c r="BD493">
        <v>0</v>
      </c>
      <c r="BF493" t="s">
        <v>193</v>
      </c>
      <c r="BI493" t="s">
        <v>2017</v>
      </c>
    </row>
    <row r="494" spans="1:61">
      <c r="A494" t="s">
        <v>2018</v>
      </c>
      <c r="B494">
        <v>10000</v>
      </c>
      <c r="C494">
        <v>20000</v>
      </c>
      <c r="D494" s="3">
        <v>45940</v>
      </c>
      <c r="E494" t="s">
        <v>270</v>
      </c>
      <c r="F494" t="s">
        <v>2019</v>
      </c>
      <c r="G494">
        <v>10784548028</v>
      </c>
      <c r="I494">
        <v>2</v>
      </c>
      <c r="J494" t="s">
        <v>459</v>
      </c>
      <c r="K494">
        <v>77</v>
      </c>
      <c r="L494" t="s">
        <v>89</v>
      </c>
      <c r="M494" t="s">
        <v>9</v>
      </c>
      <c r="N494" t="s">
        <v>197</v>
      </c>
      <c r="O494" t="s">
        <v>198</v>
      </c>
      <c r="P494" s="7">
        <v>1364</v>
      </c>
      <c r="S494" s="3">
        <v>45933</v>
      </c>
      <c r="U494">
        <v>66</v>
      </c>
      <c r="V494" s="7">
        <v>90024</v>
      </c>
      <c r="W494" t="s">
        <v>81</v>
      </c>
      <c r="X494" t="s">
        <v>2020</v>
      </c>
      <c r="Y494">
        <v>0</v>
      </c>
      <c r="Z494" s="7">
        <v>80000</v>
      </c>
      <c r="AA494" s="7">
        <v>10024</v>
      </c>
      <c r="AB494">
        <v>0</v>
      </c>
      <c r="AC494">
        <v>0</v>
      </c>
      <c r="AD494">
        <v>0</v>
      </c>
      <c r="AG494">
        <v>0</v>
      </c>
      <c r="AP494" t="s">
        <v>2021</v>
      </c>
      <c r="AQ494" t="s">
        <v>351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77</v>
      </c>
      <c r="BC494" t="s">
        <v>2022</v>
      </c>
      <c r="BD494">
        <v>0</v>
      </c>
      <c r="BF494" t="s">
        <v>351</v>
      </c>
      <c r="BI494" t="s">
        <v>2023</v>
      </c>
    </row>
    <row r="495" spans="1:61">
      <c r="A495" t="s">
        <v>2018</v>
      </c>
      <c r="B495">
        <v>10000</v>
      </c>
      <c r="C495">
        <v>30000</v>
      </c>
      <c r="D495" s="3">
        <v>45940</v>
      </c>
      <c r="E495" t="s">
        <v>270</v>
      </c>
      <c r="F495" t="s">
        <v>2019</v>
      </c>
      <c r="G495">
        <v>10784548028</v>
      </c>
      <c r="I495">
        <v>3</v>
      </c>
      <c r="J495" t="s">
        <v>459</v>
      </c>
      <c r="K495">
        <v>85</v>
      </c>
      <c r="L495" t="s">
        <v>353</v>
      </c>
      <c r="M495" t="s">
        <v>4</v>
      </c>
      <c r="N495" t="s">
        <v>354</v>
      </c>
      <c r="O495" t="s">
        <v>355</v>
      </c>
      <c r="P495" s="7">
        <v>8000</v>
      </c>
      <c r="S495" s="3">
        <v>45940</v>
      </c>
      <c r="U495">
        <v>11</v>
      </c>
      <c r="V495" s="7">
        <v>88000</v>
      </c>
      <c r="W495" t="s">
        <v>81</v>
      </c>
      <c r="X495" t="s">
        <v>2020</v>
      </c>
      <c r="Y495">
        <v>0</v>
      </c>
      <c r="Z495" s="7">
        <v>80000</v>
      </c>
      <c r="AA495" s="7">
        <v>8000</v>
      </c>
      <c r="AB495">
        <v>0</v>
      </c>
      <c r="AC495">
        <v>0</v>
      </c>
      <c r="AD495">
        <v>0</v>
      </c>
      <c r="AG495">
        <v>0</v>
      </c>
      <c r="AP495" t="s">
        <v>2021</v>
      </c>
      <c r="AQ495" t="s">
        <v>351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77</v>
      </c>
      <c r="BC495" t="s">
        <v>2022</v>
      </c>
      <c r="BD495">
        <v>0</v>
      </c>
      <c r="BF495" t="s">
        <v>351</v>
      </c>
      <c r="BI495" t="s">
        <v>2023</v>
      </c>
    </row>
    <row r="496" spans="1:61">
      <c r="A496" t="s">
        <v>2024</v>
      </c>
      <c r="B496">
        <v>10000</v>
      </c>
      <c r="C496">
        <v>10000</v>
      </c>
      <c r="D496" s="3">
        <v>45932</v>
      </c>
      <c r="E496" t="s">
        <v>73</v>
      </c>
      <c r="F496" t="s">
        <v>2025</v>
      </c>
      <c r="G496" t="s">
        <v>597</v>
      </c>
      <c r="I496">
        <v>1</v>
      </c>
      <c r="J496" t="s">
        <v>459</v>
      </c>
      <c r="K496">
        <v>59</v>
      </c>
      <c r="L496" t="s">
        <v>681</v>
      </c>
      <c r="M496" t="s">
        <v>10</v>
      </c>
      <c r="N496" t="s">
        <v>682</v>
      </c>
      <c r="O496" t="s">
        <v>683</v>
      </c>
      <c r="P496" s="7">
        <v>2500</v>
      </c>
      <c r="S496" s="3">
        <v>45932</v>
      </c>
      <c r="U496">
        <v>2</v>
      </c>
      <c r="V496" s="7">
        <v>5000</v>
      </c>
      <c r="W496" t="s">
        <v>81</v>
      </c>
      <c r="X496" t="s">
        <v>2026</v>
      </c>
      <c r="Y496">
        <v>0</v>
      </c>
      <c r="Z496" s="7">
        <v>5000</v>
      </c>
      <c r="AA496">
        <v>0</v>
      </c>
      <c r="AB496">
        <v>0</v>
      </c>
      <c r="AC496">
        <v>0</v>
      </c>
      <c r="AD496">
        <v>0</v>
      </c>
      <c r="AG496">
        <v>0</v>
      </c>
      <c r="AP496" t="s">
        <v>2027</v>
      </c>
      <c r="AQ496" t="s">
        <v>653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77</v>
      </c>
      <c r="BC496" t="s">
        <v>2028</v>
      </c>
      <c r="BD496">
        <v>0</v>
      </c>
      <c r="BF496" t="s">
        <v>653</v>
      </c>
      <c r="BI496" t="s">
        <v>2029</v>
      </c>
    </row>
    <row r="497" spans="1:61">
      <c r="A497" t="s">
        <v>2030</v>
      </c>
      <c r="B497">
        <v>10000</v>
      </c>
      <c r="C497">
        <v>10000</v>
      </c>
      <c r="D497" s="3">
        <v>45939</v>
      </c>
      <c r="E497" t="s">
        <v>73</v>
      </c>
      <c r="F497" t="s">
        <v>1987</v>
      </c>
      <c r="G497" t="s">
        <v>1938</v>
      </c>
      <c r="I497">
        <v>1</v>
      </c>
      <c r="J497" t="s">
        <v>459</v>
      </c>
      <c r="K497">
        <v>79</v>
      </c>
      <c r="L497" t="s">
        <v>115</v>
      </c>
      <c r="M497" t="s">
        <v>8</v>
      </c>
      <c r="N497" t="s">
        <v>116</v>
      </c>
      <c r="O497" t="s">
        <v>117</v>
      </c>
      <c r="P497">
        <v>31</v>
      </c>
      <c r="S497" s="3">
        <v>45933</v>
      </c>
      <c r="U497">
        <v>65</v>
      </c>
      <c r="V497" s="7">
        <v>2015</v>
      </c>
      <c r="W497" t="s">
        <v>81</v>
      </c>
      <c r="X497" t="s">
        <v>2031</v>
      </c>
      <c r="Y497">
        <v>0</v>
      </c>
      <c r="Z497" s="7">
        <v>1000</v>
      </c>
      <c r="AA497" s="7">
        <v>1015</v>
      </c>
      <c r="AB497">
        <v>0</v>
      </c>
      <c r="AC497">
        <v>0</v>
      </c>
      <c r="AD497">
        <v>0</v>
      </c>
      <c r="AG497">
        <v>0</v>
      </c>
      <c r="AP497" t="s">
        <v>2032</v>
      </c>
      <c r="AQ497" t="s">
        <v>193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77</v>
      </c>
      <c r="BC497" t="s">
        <v>2033</v>
      </c>
      <c r="BD497">
        <v>0</v>
      </c>
      <c r="BF497" t="s">
        <v>193</v>
      </c>
      <c r="BI497" t="s">
        <v>2034</v>
      </c>
    </row>
    <row r="498" spans="1:61">
      <c r="A498" t="s">
        <v>2030</v>
      </c>
      <c r="B498">
        <v>10000</v>
      </c>
      <c r="C498">
        <v>20000</v>
      </c>
      <c r="D498" s="3">
        <v>45939</v>
      </c>
      <c r="E498" t="s">
        <v>73</v>
      </c>
      <c r="F498" t="s">
        <v>1987</v>
      </c>
      <c r="G498" t="s">
        <v>1938</v>
      </c>
      <c r="I498">
        <v>2</v>
      </c>
      <c r="J498" t="s">
        <v>459</v>
      </c>
      <c r="K498">
        <v>77</v>
      </c>
      <c r="L498" t="s">
        <v>89</v>
      </c>
      <c r="M498" t="s">
        <v>9</v>
      </c>
      <c r="N498" t="s">
        <v>197</v>
      </c>
      <c r="O498" t="s">
        <v>198</v>
      </c>
      <c r="P498">
        <v>72</v>
      </c>
      <c r="S498" s="3">
        <v>45938</v>
      </c>
      <c r="U498">
        <v>25</v>
      </c>
      <c r="V498" s="7">
        <v>1800</v>
      </c>
      <c r="W498" t="s">
        <v>81</v>
      </c>
      <c r="X498" t="s">
        <v>2031</v>
      </c>
      <c r="Y498">
        <v>0</v>
      </c>
      <c r="Z498" s="7">
        <v>1000</v>
      </c>
      <c r="AA498">
        <v>800</v>
      </c>
      <c r="AB498">
        <v>0</v>
      </c>
      <c r="AC498">
        <v>0</v>
      </c>
      <c r="AD498">
        <v>0</v>
      </c>
      <c r="AG498">
        <v>0</v>
      </c>
      <c r="AP498" t="s">
        <v>2032</v>
      </c>
      <c r="AQ498" t="s">
        <v>193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77</v>
      </c>
      <c r="BC498" t="s">
        <v>2033</v>
      </c>
      <c r="BD498">
        <v>0</v>
      </c>
      <c r="BF498" t="s">
        <v>193</v>
      </c>
      <c r="BI498" t="s">
        <v>2034</v>
      </c>
    </row>
    <row r="499" spans="1:61">
      <c r="A499" t="s">
        <v>2035</v>
      </c>
      <c r="B499">
        <v>10000</v>
      </c>
      <c r="C499">
        <v>20000</v>
      </c>
      <c r="D499" s="3">
        <v>45939</v>
      </c>
      <c r="E499" t="s">
        <v>73</v>
      </c>
      <c r="F499" s="4">
        <v>0.438564814814815</v>
      </c>
      <c r="G499">
        <v>10784548028</v>
      </c>
      <c r="I499">
        <v>2</v>
      </c>
      <c r="J499" t="s">
        <v>459</v>
      </c>
      <c r="K499">
        <v>77</v>
      </c>
      <c r="L499" t="s">
        <v>89</v>
      </c>
      <c r="M499" t="s">
        <v>9</v>
      </c>
      <c r="N499" t="s">
        <v>197</v>
      </c>
      <c r="O499" t="s">
        <v>198</v>
      </c>
      <c r="P499" s="7">
        <v>1364</v>
      </c>
      <c r="S499" s="3">
        <v>45933</v>
      </c>
      <c r="U499">
        <v>66</v>
      </c>
      <c r="V499" s="7">
        <v>90024</v>
      </c>
      <c r="W499" t="s">
        <v>81</v>
      </c>
      <c r="X499" t="s">
        <v>2036</v>
      </c>
      <c r="Y499">
        <v>0</v>
      </c>
      <c r="Z499" s="7">
        <v>80000</v>
      </c>
      <c r="AA499" s="7">
        <v>10024</v>
      </c>
      <c r="AB499">
        <v>0</v>
      </c>
      <c r="AC499">
        <v>0</v>
      </c>
      <c r="AD499">
        <v>0</v>
      </c>
      <c r="AG499">
        <v>0</v>
      </c>
      <c r="AP499" t="s">
        <v>2037</v>
      </c>
      <c r="AQ499" t="s">
        <v>351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77</v>
      </c>
      <c r="BC499" t="s">
        <v>2038</v>
      </c>
      <c r="BD499">
        <v>0</v>
      </c>
      <c r="BF499" t="s">
        <v>351</v>
      </c>
      <c r="BI499" t="s">
        <v>2039</v>
      </c>
    </row>
    <row r="500" spans="1:61">
      <c r="A500" t="s">
        <v>2035</v>
      </c>
      <c r="B500">
        <v>10000</v>
      </c>
      <c r="C500">
        <v>30000</v>
      </c>
      <c r="D500" s="3">
        <v>45939</v>
      </c>
      <c r="E500" t="s">
        <v>73</v>
      </c>
      <c r="F500" s="4">
        <v>0.438564814814815</v>
      </c>
      <c r="G500">
        <v>10784548028</v>
      </c>
      <c r="I500">
        <v>3</v>
      </c>
      <c r="J500" t="s">
        <v>459</v>
      </c>
      <c r="K500">
        <v>85</v>
      </c>
      <c r="L500" t="s">
        <v>353</v>
      </c>
      <c r="M500" t="s">
        <v>4</v>
      </c>
      <c r="N500" t="s">
        <v>354</v>
      </c>
      <c r="O500" t="s">
        <v>355</v>
      </c>
      <c r="P500" s="7">
        <v>8000</v>
      </c>
      <c r="S500" s="3">
        <v>45939</v>
      </c>
      <c r="U500">
        <v>11</v>
      </c>
      <c r="V500" s="7">
        <v>88000</v>
      </c>
      <c r="W500" t="s">
        <v>81</v>
      </c>
      <c r="X500" t="s">
        <v>2036</v>
      </c>
      <c r="Y500">
        <v>0</v>
      </c>
      <c r="Z500" s="7">
        <v>80000</v>
      </c>
      <c r="AA500" s="7">
        <v>8000</v>
      </c>
      <c r="AB500">
        <v>0</v>
      </c>
      <c r="AC500">
        <v>0</v>
      </c>
      <c r="AD500">
        <v>0</v>
      </c>
      <c r="AG500">
        <v>0</v>
      </c>
      <c r="AP500" t="s">
        <v>2037</v>
      </c>
      <c r="AQ500" t="s">
        <v>351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77</v>
      </c>
      <c r="BC500" t="s">
        <v>2038</v>
      </c>
      <c r="BD500">
        <v>0</v>
      </c>
      <c r="BF500" t="s">
        <v>351</v>
      </c>
      <c r="BI500" t="s">
        <v>2039</v>
      </c>
    </row>
    <row r="501" spans="1:61">
      <c r="A501" t="s">
        <v>2040</v>
      </c>
      <c r="B501">
        <v>10000</v>
      </c>
      <c r="C501">
        <v>30000</v>
      </c>
      <c r="D501" s="3">
        <v>45933</v>
      </c>
      <c r="E501" t="s">
        <v>73</v>
      </c>
      <c r="F501" t="s">
        <v>2041</v>
      </c>
      <c r="G501">
        <v>10745205072</v>
      </c>
      <c r="I501">
        <v>1</v>
      </c>
      <c r="J501" t="s">
        <v>459</v>
      </c>
      <c r="K501">
        <v>79</v>
      </c>
      <c r="L501" t="s">
        <v>115</v>
      </c>
      <c r="M501" t="s">
        <v>8</v>
      </c>
      <c r="N501" t="s">
        <v>116</v>
      </c>
      <c r="O501" t="s">
        <v>117</v>
      </c>
      <c r="P501">
        <v>107</v>
      </c>
      <c r="S501" s="3">
        <v>45931</v>
      </c>
      <c r="U501">
        <v>750</v>
      </c>
      <c r="V501" s="7">
        <v>80250</v>
      </c>
      <c r="W501" t="s">
        <v>81</v>
      </c>
      <c r="X501" t="s">
        <v>2042</v>
      </c>
      <c r="Y501">
        <v>0</v>
      </c>
      <c r="Z501" s="7">
        <v>60000</v>
      </c>
      <c r="AA501" s="7">
        <v>20250</v>
      </c>
      <c r="AB501">
        <v>0</v>
      </c>
      <c r="AC501">
        <v>0</v>
      </c>
      <c r="AD501">
        <v>0</v>
      </c>
      <c r="AG501">
        <v>0</v>
      </c>
      <c r="AP501" t="s">
        <v>2043</v>
      </c>
      <c r="AQ501" t="s">
        <v>351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77</v>
      </c>
      <c r="BC501" t="s">
        <v>2044</v>
      </c>
      <c r="BD501">
        <v>0</v>
      </c>
      <c r="BF501" t="s">
        <v>351</v>
      </c>
      <c r="BI501" t="s">
        <v>2045</v>
      </c>
    </row>
    <row r="502" spans="1:61">
      <c r="A502" t="s">
        <v>2040</v>
      </c>
      <c r="B502">
        <v>10000</v>
      </c>
      <c r="C502">
        <v>40000</v>
      </c>
      <c r="D502" s="3">
        <v>45933</v>
      </c>
      <c r="E502" t="s">
        <v>73</v>
      </c>
      <c r="F502" t="s">
        <v>2046</v>
      </c>
      <c r="G502">
        <v>10745205072</v>
      </c>
      <c r="I502">
        <v>2</v>
      </c>
      <c r="J502" t="s">
        <v>459</v>
      </c>
      <c r="K502">
        <v>77</v>
      </c>
      <c r="L502" t="s">
        <v>89</v>
      </c>
      <c r="M502" t="s">
        <v>9</v>
      </c>
      <c r="N502" t="s">
        <v>197</v>
      </c>
      <c r="O502" t="s">
        <v>198</v>
      </c>
      <c r="P502">
        <v>400</v>
      </c>
      <c r="S502" s="3">
        <v>45933</v>
      </c>
      <c r="U502">
        <v>180</v>
      </c>
      <c r="V502" s="7">
        <v>72000</v>
      </c>
      <c r="W502" t="s">
        <v>81</v>
      </c>
      <c r="X502" t="s">
        <v>2042</v>
      </c>
      <c r="Y502">
        <v>0</v>
      </c>
      <c r="Z502" s="7">
        <v>60000</v>
      </c>
      <c r="AA502" s="7">
        <v>12000</v>
      </c>
      <c r="AB502">
        <v>0</v>
      </c>
      <c r="AC502">
        <v>0</v>
      </c>
      <c r="AD502">
        <v>0</v>
      </c>
      <c r="AG502">
        <v>0</v>
      </c>
      <c r="AP502" t="s">
        <v>2043</v>
      </c>
      <c r="AQ502" t="s">
        <v>351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77</v>
      </c>
      <c r="BC502" t="s">
        <v>2044</v>
      </c>
      <c r="BD502">
        <v>0</v>
      </c>
      <c r="BF502" t="s">
        <v>351</v>
      </c>
      <c r="BI502" t="s">
        <v>2045</v>
      </c>
    </row>
    <row r="503" spans="1:61">
      <c r="A503" t="s">
        <v>2047</v>
      </c>
      <c r="B503">
        <v>10000</v>
      </c>
      <c r="C503">
        <v>20000</v>
      </c>
      <c r="D503" s="3">
        <v>45936</v>
      </c>
      <c r="E503" t="s">
        <v>73</v>
      </c>
      <c r="F503" s="4">
        <v>0.439872685185185</v>
      </c>
      <c r="G503" t="s">
        <v>835</v>
      </c>
      <c r="I503">
        <v>2</v>
      </c>
      <c r="J503" t="s">
        <v>459</v>
      </c>
      <c r="K503">
        <v>77</v>
      </c>
      <c r="L503" t="s">
        <v>89</v>
      </c>
      <c r="M503" t="s">
        <v>9</v>
      </c>
      <c r="N503" t="s">
        <v>197</v>
      </c>
      <c r="O503" t="s">
        <v>198</v>
      </c>
      <c r="P503" s="7">
        <v>1250</v>
      </c>
      <c r="S503" s="3">
        <v>45931</v>
      </c>
      <c r="U503">
        <v>88</v>
      </c>
      <c r="V503" s="7">
        <v>110000</v>
      </c>
      <c r="W503" t="s">
        <v>81</v>
      </c>
      <c r="X503" t="s">
        <v>1318</v>
      </c>
      <c r="Y503">
        <v>0</v>
      </c>
      <c r="Z503" s="7">
        <v>100000</v>
      </c>
      <c r="AA503" s="7">
        <v>10000</v>
      </c>
      <c r="AB503">
        <v>0</v>
      </c>
      <c r="AC503">
        <v>0</v>
      </c>
      <c r="AD503">
        <v>0</v>
      </c>
      <c r="AG503">
        <v>0</v>
      </c>
      <c r="AP503" t="s">
        <v>1319</v>
      </c>
      <c r="AQ503" t="s">
        <v>351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77</v>
      </c>
      <c r="BC503" t="s">
        <v>2048</v>
      </c>
      <c r="BD503">
        <v>0</v>
      </c>
      <c r="BF503" t="s">
        <v>351</v>
      </c>
      <c r="BI503" t="s">
        <v>2049</v>
      </c>
    </row>
    <row r="504" spans="1:61">
      <c r="A504" t="s">
        <v>2047</v>
      </c>
      <c r="B504">
        <v>10000</v>
      </c>
      <c r="C504">
        <v>30000</v>
      </c>
      <c r="D504" s="3">
        <v>45936</v>
      </c>
      <c r="E504" t="s">
        <v>73</v>
      </c>
      <c r="F504" s="4">
        <v>0.439872685185185</v>
      </c>
      <c r="G504" t="s">
        <v>835</v>
      </c>
      <c r="I504">
        <v>3</v>
      </c>
      <c r="J504" t="s">
        <v>459</v>
      </c>
      <c r="K504">
        <v>85</v>
      </c>
      <c r="L504" t="s">
        <v>353</v>
      </c>
      <c r="M504" t="s">
        <v>4</v>
      </c>
      <c r="N504" t="s">
        <v>354</v>
      </c>
      <c r="O504" t="s">
        <v>355</v>
      </c>
      <c r="P504" s="7">
        <v>10000</v>
      </c>
      <c r="S504" s="3">
        <v>45934</v>
      </c>
      <c r="U504">
        <v>11</v>
      </c>
      <c r="V504" s="7">
        <v>110000</v>
      </c>
      <c r="W504" t="s">
        <v>81</v>
      </c>
      <c r="X504" t="s">
        <v>1318</v>
      </c>
      <c r="Y504">
        <v>0</v>
      </c>
      <c r="Z504" s="7">
        <v>100000</v>
      </c>
      <c r="AA504" s="7">
        <v>10000</v>
      </c>
      <c r="AB504">
        <v>0</v>
      </c>
      <c r="AC504">
        <v>0</v>
      </c>
      <c r="AD504">
        <v>0</v>
      </c>
      <c r="AG504">
        <v>0</v>
      </c>
      <c r="AP504" t="s">
        <v>1319</v>
      </c>
      <c r="AQ504" t="s">
        <v>351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77</v>
      </c>
      <c r="BC504" t="s">
        <v>2048</v>
      </c>
      <c r="BD504">
        <v>0</v>
      </c>
      <c r="BF504" t="s">
        <v>351</v>
      </c>
      <c r="BI504" t="s">
        <v>2049</v>
      </c>
    </row>
    <row r="505" spans="1:61">
      <c r="A505" t="s">
        <v>2050</v>
      </c>
      <c r="B505">
        <v>10000</v>
      </c>
      <c r="C505">
        <v>20000</v>
      </c>
      <c r="D505" s="3">
        <v>45940</v>
      </c>
      <c r="E505" t="s">
        <v>73</v>
      </c>
      <c r="F505" s="4">
        <v>0.477222222222222</v>
      </c>
      <c r="G505" t="s">
        <v>2051</v>
      </c>
      <c r="I505">
        <v>2</v>
      </c>
      <c r="J505" t="s">
        <v>459</v>
      </c>
      <c r="K505">
        <v>77</v>
      </c>
      <c r="L505" t="s">
        <v>89</v>
      </c>
      <c r="M505" t="s">
        <v>9</v>
      </c>
      <c r="N505" t="s">
        <v>197</v>
      </c>
      <c r="O505" t="s">
        <v>198</v>
      </c>
      <c r="P505" s="7">
        <v>1250</v>
      </c>
      <c r="S505" s="3">
        <v>45932</v>
      </c>
      <c r="U505">
        <v>88</v>
      </c>
      <c r="V505" s="7">
        <v>110000</v>
      </c>
      <c r="W505" t="s">
        <v>81</v>
      </c>
      <c r="X505" t="s">
        <v>953</v>
      </c>
      <c r="Y505">
        <v>0</v>
      </c>
      <c r="Z505" s="7">
        <v>100000</v>
      </c>
      <c r="AA505" s="7">
        <v>10000</v>
      </c>
      <c r="AB505">
        <v>0</v>
      </c>
      <c r="AC505">
        <v>0</v>
      </c>
      <c r="AD505">
        <v>0</v>
      </c>
      <c r="AG505">
        <v>0</v>
      </c>
      <c r="AP505" t="s">
        <v>954</v>
      </c>
      <c r="AQ505" t="s">
        <v>351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77</v>
      </c>
      <c r="BC505" t="s">
        <v>2052</v>
      </c>
      <c r="BD505">
        <v>0</v>
      </c>
      <c r="BF505" t="s">
        <v>351</v>
      </c>
      <c r="BI505" t="s">
        <v>2053</v>
      </c>
    </row>
    <row r="506" spans="1:61">
      <c r="A506" t="s">
        <v>2050</v>
      </c>
      <c r="B506">
        <v>10000</v>
      </c>
      <c r="C506">
        <v>30000</v>
      </c>
      <c r="D506" s="3">
        <v>45940</v>
      </c>
      <c r="E506" t="s">
        <v>73</v>
      </c>
      <c r="F506" s="4">
        <v>0.477222222222222</v>
      </c>
      <c r="G506" t="s">
        <v>2051</v>
      </c>
      <c r="I506">
        <v>3</v>
      </c>
      <c r="J506" t="s">
        <v>459</v>
      </c>
      <c r="K506">
        <v>85</v>
      </c>
      <c r="L506" t="s">
        <v>353</v>
      </c>
      <c r="M506" t="s">
        <v>4</v>
      </c>
      <c r="N506" t="s">
        <v>354</v>
      </c>
      <c r="O506" t="s">
        <v>355</v>
      </c>
      <c r="P506" s="7">
        <v>10000</v>
      </c>
      <c r="S506" s="3">
        <v>45939</v>
      </c>
      <c r="U506">
        <v>11</v>
      </c>
      <c r="V506" s="7">
        <v>110000</v>
      </c>
      <c r="W506" t="s">
        <v>81</v>
      </c>
      <c r="X506" t="s">
        <v>953</v>
      </c>
      <c r="Y506">
        <v>0</v>
      </c>
      <c r="Z506" s="7">
        <v>100000</v>
      </c>
      <c r="AA506" s="7">
        <v>10000</v>
      </c>
      <c r="AB506">
        <v>0</v>
      </c>
      <c r="AC506">
        <v>0</v>
      </c>
      <c r="AD506">
        <v>0</v>
      </c>
      <c r="AG506">
        <v>0</v>
      </c>
      <c r="AP506" t="s">
        <v>954</v>
      </c>
      <c r="AQ506" t="s">
        <v>351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77</v>
      </c>
      <c r="BC506" t="s">
        <v>2052</v>
      </c>
      <c r="BD506">
        <v>0</v>
      </c>
      <c r="BF506" t="s">
        <v>351</v>
      </c>
      <c r="BI506" t="s">
        <v>2053</v>
      </c>
    </row>
    <row r="507" spans="1:61">
      <c r="A507" t="s">
        <v>2054</v>
      </c>
      <c r="B507">
        <v>10000</v>
      </c>
      <c r="C507">
        <v>20000</v>
      </c>
      <c r="D507" s="3">
        <v>45940</v>
      </c>
      <c r="E507" t="s">
        <v>73</v>
      </c>
      <c r="F507" s="4">
        <v>0.478518518518519</v>
      </c>
      <c r="G507" t="s">
        <v>2051</v>
      </c>
      <c r="I507">
        <v>2</v>
      </c>
      <c r="J507" t="s">
        <v>459</v>
      </c>
      <c r="K507">
        <v>77</v>
      </c>
      <c r="L507" t="s">
        <v>89</v>
      </c>
      <c r="M507" t="s">
        <v>9</v>
      </c>
      <c r="N507" t="s">
        <v>197</v>
      </c>
      <c r="O507" t="s">
        <v>198</v>
      </c>
      <c r="P507" s="7">
        <v>1250</v>
      </c>
      <c r="S507" s="3">
        <v>45932</v>
      </c>
      <c r="U507">
        <v>88</v>
      </c>
      <c r="V507" s="7">
        <v>110000</v>
      </c>
      <c r="W507" t="s">
        <v>81</v>
      </c>
      <c r="X507" t="s">
        <v>1328</v>
      </c>
      <c r="Y507">
        <v>0</v>
      </c>
      <c r="Z507" s="7">
        <v>100000</v>
      </c>
      <c r="AA507" s="7">
        <v>10000</v>
      </c>
      <c r="AB507">
        <v>0</v>
      </c>
      <c r="AC507">
        <v>0</v>
      </c>
      <c r="AD507">
        <v>0</v>
      </c>
      <c r="AG507">
        <v>0</v>
      </c>
      <c r="AP507" t="s">
        <v>1329</v>
      </c>
      <c r="AQ507" t="s">
        <v>351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77</v>
      </c>
      <c r="BC507" t="s">
        <v>2055</v>
      </c>
      <c r="BD507">
        <v>0</v>
      </c>
      <c r="BF507" t="s">
        <v>351</v>
      </c>
      <c r="BI507" t="s">
        <v>2056</v>
      </c>
    </row>
    <row r="508" spans="1:61">
      <c r="A508" t="s">
        <v>2054</v>
      </c>
      <c r="B508">
        <v>10000</v>
      </c>
      <c r="C508">
        <v>30000</v>
      </c>
      <c r="D508" s="3">
        <v>45940</v>
      </c>
      <c r="E508" t="s">
        <v>73</v>
      </c>
      <c r="F508" s="4">
        <v>0.478518518518519</v>
      </c>
      <c r="G508" t="s">
        <v>2051</v>
      </c>
      <c r="I508">
        <v>3</v>
      </c>
      <c r="J508" t="s">
        <v>459</v>
      </c>
      <c r="K508">
        <v>85</v>
      </c>
      <c r="L508" t="s">
        <v>353</v>
      </c>
      <c r="M508" t="s">
        <v>4</v>
      </c>
      <c r="N508" t="s">
        <v>354</v>
      </c>
      <c r="O508" t="s">
        <v>355</v>
      </c>
      <c r="P508" s="7">
        <v>10000</v>
      </c>
      <c r="S508" s="3">
        <v>45939</v>
      </c>
      <c r="U508">
        <v>11</v>
      </c>
      <c r="V508" s="7">
        <v>110000</v>
      </c>
      <c r="W508" t="s">
        <v>81</v>
      </c>
      <c r="X508" t="s">
        <v>1328</v>
      </c>
      <c r="Y508">
        <v>0</v>
      </c>
      <c r="Z508" s="7">
        <v>100000</v>
      </c>
      <c r="AA508" s="7">
        <v>10000</v>
      </c>
      <c r="AB508">
        <v>0</v>
      </c>
      <c r="AC508">
        <v>0</v>
      </c>
      <c r="AD508">
        <v>0</v>
      </c>
      <c r="AG508">
        <v>0</v>
      </c>
      <c r="AP508" t="s">
        <v>1329</v>
      </c>
      <c r="AQ508" t="s">
        <v>351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77</v>
      </c>
      <c r="BC508" t="s">
        <v>2055</v>
      </c>
      <c r="BD508">
        <v>0</v>
      </c>
      <c r="BF508" t="s">
        <v>351</v>
      </c>
      <c r="BI508" t="s">
        <v>2056</v>
      </c>
    </row>
    <row r="509" spans="1:61">
      <c r="A509" t="s">
        <v>2057</v>
      </c>
      <c r="B509">
        <v>10000</v>
      </c>
      <c r="C509">
        <v>20000</v>
      </c>
      <c r="D509" s="3">
        <v>45947</v>
      </c>
      <c r="E509" t="s">
        <v>73</v>
      </c>
      <c r="F509" t="s">
        <v>2058</v>
      </c>
      <c r="G509">
        <v>10784548026</v>
      </c>
      <c r="I509">
        <v>2</v>
      </c>
      <c r="J509" t="s">
        <v>459</v>
      </c>
      <c r="K509">
        <v>77</v>
      </c>
      <c r="L509" t="s">
        <v>89</v>
      </c>
      <c r="M509" t="s">
        <v>9</v>
      </c>
      <c r="N509" t="s">
        <v>197</v>
      </c>
      <c r="O509" t="s">
        <v>198</v>
      </c>
      <c r="P509" s="7">
        <v>6023</v>
      </c>
      <c r="S509" s="3">
        <v>45941</v>
      </c>
      <c r="U509">
        <v>88</v>
      </c>
      <c r="V509" s="7">
        <v>530024</v>
      </c>
      <c r="W509" t="s">
        <v>81</v>
      </c>
      <c r="X509" t="s">
        <v>960</v>
      </c>
      <c r="Y509">
        <v>0</v>
      </c>
      <c r="Z509" s="7">
        <v>520000</v>
      </c>
      <c r="AA509" s="7">
        <v>10024</v>
      </c>
      <c r="AB509">
        <v>0</v>
      </c>
      <c r="AC509">
        <v>0</v>
      </c>
      <c r="AD509">
        <v>0</v>
      </c>
      <c r="AG509">
        <v>0</v>
      </c>
      <c r="AP509" t="s">
        <v>961</v>
      </c>
      <c r="AQ509" t="s">
        <v>351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77</v>
      </c>
      <c r="BC509" t="s">
        <v>2059</v>
      </c>
      <c r="BD509">
        <v>0</v>
      </c>
      <c r="BF509" t="s">
        <v>351</v>
      </c>
      <c r="BI509" t="s">
        <v>2060</v>
      </c>
    </row>
    <row r="510" spans="1:61">
      <c r="A510" t="s">
        <v>2057</v>
      </c>
      <c r="B510">
        <v>10000</v>
      </c>
      <c r="C510">
        <v>30000</v>
      </c>
      <c r="D510" s="3">
        <v>45947</v>
      </c>
      <c r="E510" t="s">
        <v>73</v>
      </c>
      <c r="F510" t="s">
        <v>2058</v>
      </c>
      <c r="G510">
        <v>10784548026</v>
      </c>
      <c r="I510">
        <v>3</v>
      </c>
      <c r="J510" t="s">
        <v>459</v>
      </c>
      <c r="K510">
        <v>85</v>
      </c>
      <c r="L510" t="s">
        <v>353</v>
      </c>
      <c r="M510" t="s">
        <v>4</v>
      </c>
      <c r="N510" t="s">
        <v>354</v>
      </c>
      <c r="O510" t="s">
        <v>355</v>
      </c>
      <c r="P510" s="7">
        <v>45456</v>
      </c>
      <c r="S510" s="3">
        <v>45944</v>
      </c>
      <c r="U510">
        <v>11</v>
      </c>
      <c r="V510" s="7">
        <v>500016</v>
      </c>
      <c r="W510" t="s">
        <v>81</v>
      </c>
      <c r="X510" t="s">
        <v>960</v>
      </c>
      <c r="Y510">
        <v>0</v>
      </c>
      <c r="Z510" s="7">
        <v>520000</v>
      </c>
      <c r="AA510" s="7">
        <v>-19984</v>
      </c>
      <c r="AB510">
        <v>0</v>
      </c>
      <c r="AC510">
        <v>0</v>
      </c>
      <c r="AD510">
        <v>0</v>
      </c>
      <c r="AG510">
        <v>0</v>
      </c>
      <c r="AP510" t="s">
        <v>961</v>
      </c>
      <c r="AQ510" t="s">
        <v>351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77</v>
      </c>
      <c r="BC510" t="s">
        <v>2059</v>
      </c>
      <c r="BD510">
        <v>0</v>
      </c>
      <c r="BF510" t="s">
        <v>351</v>
      </c>
      <c r="BI510" t="s">
        <v>2060</v>
      </c>
    </row>
    <row r="511" spans="1:61">
      <c r="A511" t="s">
        <v>2061</v>
      </c>
      <c r="B511">
        <v>10000</v>
      </c>
      <c r="C511">
        <v>20000</v>
      </c>
      <c r="D511" s="3">
        <v>45940</v>
      </c>
      <c r="E511" t="s">
        <v>73</v>
      </c>
      <c r="F511" s="4">
        <v>0.479166666666667</v>
      </c>
      <c r="G511" t="s">
        <v>2051</v>
      </c>
      <c r="I511">
        <v>2</v>
      </c>
      <c r="J511" t="s">
        <v>459</v>
      </c>
      <c r="K511">
        <v>77</v>
      </c>
      <c r="L511" t="s">
        <v>89</v>
      </c>
      <c r="M511" t="s">
        <v>9</v>
      </c>
      <c r="N511" t="s">
        <v>197</v>
      </c>
      <c r="O511" t="s">
        <v>198</v>
      </c>
      <c r="P511" s="7">
        <v>1250</v>
      </c>
      <c r="S511" s="3">
        <v>45932</v>
      </c>
      <c r="U511">
        <v>88</v>
      </c>
      <c r="V511" s="7">
        <v>110000</v>
      </c>
      <c r="W511" t="s">
        <v>81</v>
      </c>
      <c r="X511" t="s">
        <v>2062</v>
      </c>
      <c r="Y511">
        <v>0</v>
      </c>
      <c r="Z511" s="7">
        <v>100000</v>
      </c>
      <c r="AA511" s="7">
        <v>10000</v>
      </c>
      <c r="AB511">
        <v>0</v>
      </c>
      <c r="AC511">
        <v>0</v>
      </c>
      <c r="AD511">
        <v>0</v>
      </c>
      <c r="AG511">
        <v>0</v>
      </c>
      <c r="AP511" t="s">
        <v>2063</v>
      </c>
      <c r="AQ511" t="s">
        <v>351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77</v>
      </c>
      <c r="BC511" t="s">
        <v>2064</v>
      </c>
      <c r="BD511">
        <v>0</v>
      </c>
      <c r="BF511" t="s">
        <v>351</v>
      </c>
      <c r="BI511" t="s">
        <v>2065</v>
      </c>
    </row>
    <row r="512" spans="1:61">
      <c r="A512" t="s">
        <v>2061</v>
      </c>
      <c r="B512">
        <v>10000</v>
      </c>
      <c r="C512">
        <v>30000</v>
      </c>
      <c r="D512" s="3">
        <v>45940</v>
      </c>
      <c r="E512" t="s">
        <v>73</v>
      </c>
      <c r="F512" s="4">
        <v>0.479178240740741</v>
      </c>
      <c r="G512" t="s">
        <v>2051</v>
      </c>
      <c r="I512">
        <v>3</v>
      </c>
      <c r="J512" t="s">
        <v>459</v>
      </c>
      <c r="K512">
        <v>85</v>
      </c>
      <c r="L512" t="s">
        <v>353</v>
      </c>
      <c r="M512" t="s">
        <v>4</v>
      </c>
      <c r="N512" t="s">
        <v>354</v>
      </c>
      <c r="O512" t="s">
        <v>355</v>
      </c>
      <c r="P512" s="7">
        <v>10000</v>
      </c>
      <c r="S512" s="3">
        <v>45939</v>
      </c>
      <c r="U512">
        <v>11</v>
      </c>
      <c r="V512" s="7">
        <v>110000</v>
      </c>
      <c r="W512" t="s">
        <v>81</v>
      </c>
      <c r="X512" t="s">
        <v>2062</v>
      </c>
      <c r="Y512">
        <v>0</v>
      </c>
      <c r="Z512" s="7">
        <v>100000</v>
      </c>
      <c r="AA512" s="7">
        <v>10000</v>
      </c>
      <c r="AB512">
        <v>0</v>
      </c>
      <c r="AC512">
        <v>0</v>
      </c>
      <c r="AD512">
        <v>0</v>
      </c>
      <c r="AG512">
        <v>0</v>
      </c>
      <c r="AP512" t="s">
        <v>2063</v>
      </c>
      <c r="AQ512" t="s">
        <v>351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77</v>
      </c>
      <c r="BC512" t="s">
        <v>2064</v>
      </c>
      <c r="BD512">
        <v>0</v>
      </c>
      <c r="BF512" t="s">
        <v>351</v>
      </c>
      <c r="BI512" t="s">
        <v>2065</v>
      </c>
    </row>
    <row r="513" spans="1:61">
      <c r="A513" t="s">
        <v>2066</v>
      </c>
      <c r="B513">
        <v>10000</v>
      </c>
      <c r="C513">
        <v>20000</v>
      </c>
      <c r="D513" s="3">
        <v>45940</v>
      </c>
      <c r="E513" t="s">
        <v>73</v>
      </c>
      <c r="F513" s="4">
        <v>0.479733796296296</v>
      </c>
      <c r="G513" t="s">
        <v>2051</v>
      </c>
      <c r="I513">
        <v>2</v>
      </c>
      <c r="J513" t="s">
        <v>459</v>
      </c>
      <c r="K513">
        <v>77</v>
      </c>
      <c r="L513" t="s">
        <v>89</v>
      </c>
      <c r="M513" t="s">
        <v>9</v>
      </c>
      <c r="N513" t="s">
        <v>197</v>
      </c>
      <c r="O513" t="s">
        <v>198</v>
      </c>
      <c r="P513" s="7">
        <v>1250</v>
      </c>
      <c r="S513" s="3">
        <v>45932</v>
      </c>
      <c r="U513">
        <v>88</v>
      </c>
      <c r="V513" s="7">
        <v>110000</v>
      </c>
      <c r="W513" t="s">
        <v>81</v>
      </c>
      <c r="X513" t="s">
        <v>2067</v>
      </c>
      <c r="Y513">
        <v>0</v>
      </c>
      <c r="Z513" s="7">
        <v>100000</v>
      </c>
      <c r="AA513" s="7">
        <v>10000</v>
      </c>
      <c r="AB513">
        <v>0</v>
      </c>
      <c r="AC513">
        <v>0</v>
      </c>
      <c r="AD513">
        <v>0</v>
      </c>
      <c r="AG513">
        <v>0</v>
      </c>
      <c r="AP513" t="s">
        <v>2068</v>
      </c>
      <c r="AQ513" t="s">
        <v>351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77</v>
      </c>
      <c r="BC513" t="s">
        <v>2069</v>
      </c>
      <c r="BD513">
        <v>0</v>
      </c>
      <c r="BF513" t="s">
        <v>351</v>
      </c>
      <c r="BI513" t="s">
        <v>2070</v>
      </c>
    </row>
    <row r="514" spans="1:61">
      <c r="A514" t="s">
        <v>2066</v>
      </c>
      <c r="B514">
        <v>10000</v>
      </c>
      <c r="C514">
        <v>30000</v>
      </c>
      <c r="D514" s="3">
        <v>45940</v>
      </c>
      <c r="E514" t="s">
        <v>73</v>
      </c>
      <c r="F514" s="4">
        <v>0.479733796296296</v>
      </c>
      <c r="G514" t="s">
        <v>2051</v>
      </c>
      <c r="I514">
        <v>3</v>
      </c>
      <c r="J514" t="s">
        <v>459</v>
      </c>
      <c r="K514">
        <v>85</v>
      </c>
      <c r="L514" t="s">
        <v>353</v>
      </c>
      <c r="M514" t="s">
        <v>4</v>
      </c>
      <c r="N514" t="s">
        <v>354</v>
      </c>
      <c r="O514" t="s">
        <v>355</v>
      </c>
      <c r="P514" s="7">
        <v>10000</v>
      </c>
      <c r="S514" s="3">
        <v>45939</v>
      </c>
      <c r="U514">
        <v>11</v>
      </c>
      <c r="V514" s="7">
        <v>110000</v>
      </c>
      <c r="W514" t="s">
        <v>81</v>
      </c>
      <c r="X514" t="s">
        <v>2067</v>
      </c>
      <c r="Y514">
        <v>0</v>
      </c>
      <c r="Z514" s="7">
        <v>100000</v>
      </c>
      <c r="AA514" s="7">
        <v>10000</v>
      </c>
      <c r="AB514">
        <v>0</v>
      </c>
      <c r="AC514">
        <v>0</v>
      </c>
      <c r="AD514">
        <v>0</v>
      </c>
      <c r="AG514">
        <v>0</v>
      </c>
      <c r="AP514" t="s">
        <v>2068</v>
      </c>
      <c r="AQ514" t="s">
        <v>351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77</v>
      </c>
      <c r="BC514" t="s">
        <v>2069</v>
      </c>
      <c r="BD514">
        <v>0</v>
      </c>
      <c r="BF514" t="s">
        <v>351</v>
      </c>
      <c r="BI514" t="s">
        <v>2070</v>
      </c>
    </row>
    <row r="515" spans="1:61">
      <c r="A515" t="s">
        <v>2071</v>
      </c>
      <c r="B515">
        <v>10000</v>
      </c>
      <c r="C515">
        <v>20000</v>
      </c>
      <c r="D515" s="3">
        <v>45936</v>
      </c>
      <c r="E515" t="s">
        <v>73</v>
      </c>
      <c r="F515" s="4">
        <v>0.441967592592593</v>
      </c>
      <c r="G515" t="s">
        <v>835</v>
      </c>
      <c r="I515">
        <v>2</v>
      </c>
      <c r="J515" t="s">
        <v>459</v>
      </c>
      <c r="K515">
        <v>77</v>
      </c>
      <c r="L515" t="s">
        <v>89</v>
      </c>
      <c r="M515" t="s">
        <v>9</v>
      </c>
      <c r="N515" t="s">
        <v>197</v>
      </c>
      <c r="O515" t="s">
        <v>198</v>
      </c>
      <c r="P515" s="7">
        <v>1250</v>
      </c>
      <c r="S515" s="3">
        <v>45931</v>
      </c>
      <c r="U515">
        <v>88</v>
      </c>
      <c r="V515" s="7">
        <v>110000</v>
      </c>
      <c r="W515" t="s">
        <v>81</v>
      </c>
      <c r="X515" t="s">
        <v>971</v>
      </c>
      <c r="Y515">
        <v>0</v>
      </c>
      <c r="Z515" s="7">
        <v>100000</v>
      </c>
      <c r="AA515" s="7">
        <v>10000</v>
      </c>
      <c r="AB515">
        <v>0</v>
      </c>
      <c r="AC515">
        <v>0</v>
      </c>
      <c r="AD515">
        <v>0</v>
      </c>
      <c r="AG515">
        <v>0</v>
      </c>
      <c r="AP515" t="s">
        <v>972</v>
      </c>
      <c r="AQ515" t="s">
        <v>351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77</v>
      </c>
      <c r="BC515" t="s">
        <v>2072</v>
      </c>
      <c r="BD515">
        <v>0</v>
      </c>
      <c r="BF515" t="s">
        <v>351</v>
      </c>
      <c r="BI515" t="s">
        <v>2073</v>
      </c>
    </row>
    <row r="516" spans="1:61">
      <c r="A516" t="s">
        <v>2071</v>
      </c>
      <c r="B516">
        <v>10000</v>
      </c>
      <c r="C516">
        <v>30000</v>
      </c>
      <c r="D516" s="3">
        <v>45936</v>
      </c>
      <c r="E516" t="s">
        <v>73</v>
      </c>
      <c r="F516" s="4">
        <v>0.441967592592593</v>
      </c>
      <c r="G516" t="s">
        <v>835</v>
      </c>
      <c r="I516">
        <v>3</v>
      </c>
      <c r="J516" t="s">
        <v>459</v>
      </c>
      <c r="K516">
        <v>85</v>
      </c>
      <c r="L516" t="s">
        <v>353</v>
      </c>
      <c r="M516" t="s">
        <v>4</v>
      </c>
      <c r="N516" t="s">
        <v>354</v>
      </c>
      <c r="O516" t="s">
        <v>355</v>
      </c>
      <c r="P516" s="7">
        <v>10000</v>
      </c>
      <c r="S516" s="3">
        <v>45934</v>
      </c>
      <c r="U516">
        <v>11</v>
      </c>
      <c r="V516" s="7">
        <v>110000</v>
      </c>
      <c r="W516" t="s">
        <v>81</v>
      </c>
      <c r="X516" t="s">
        <v>971</v>
      </c>
      <c r="Y516">
        <v>0</v>
      </c>
      <c r="Z516" s="7">
        <v>100000</v>
      </c>
      <c r="AA516" s="7">
        <v>10000</v>
      </c>
      <c r="AB516">
        <v>0</v>
      </c>
      <c r="AC516">
        <v>0</v>
      </c>
      <c r="AD516">
        <v>0</v>
      </c>
      <c r="AG516">
        <v>0</v>
      </c>
      <c r="AP516" t="s">
        <v>972</v>
      </c>
      <c r="AQ516" t="s">
        <v>351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77</v>
      </c>
      <c r="BC516" t="s">
        <v>2072</v>
      </c>
      <c r="BD516">
        <v>0</v>
      </c>
      <c r="BF516" t="s">
        <v>351</v>
      </c>
      <c r="BI516" t="s">
        <v>2073</v>
      </c>
    </row>
    <row r="517" spans="1:61">
      <c r="A517" t="s">
        <v>2074</v>
      </c>
      <c r="B517">
        <v>10000</v>
      </c>
      <c r="C517">
        <v>10000</v>
      </c>
      <c r="D517" s="3">
        <v>45939</v>
      </c>
      <c r="E517" t="s">
        <v>73</v>
      </c>
      <c r="F517" t="s">
        <v>2075</v>
      </c>
      <c r="G517">
        <v>405150193</v>
      </c>
      <c r="I517">
        <v>1</v>
      </c>
      <c r="J517" t="s">
        <v>459</v>
      </c>
      <c r="K517">
        <v>86</v>
      </c>
      <c r="L517" t="s">
        <v>89</v>
      </c>
      <c r="M517" t="s">
        <v>9</v>
      </c>
      <c r="N517" t="s">
        <v>90</v>
      </c>
      <c r="O517" t="s">
        <v>91</v>
      </c>
      <c r="P517" s="7">
        <v>5000</v>
      </c>
      <c r="S517" s="3">
        <v>45939</v>
      </c>
      <c r="U517">
        <v>40</v>
      </c>
      <c r="V517" s="7">
        <v>200000</v>
      </c>
      <c r="W517" t="s">
        <v>81</v>
      </c>
      <c r="X517" t="s">
        <v>2076</v>
      </c>
      <c r="Y517">
        <v>0</v>
      </c>
      <c r="Z517" s="7">
        <v>200000</v>
      </c>
      <c r="AA517">
        <v>0</v>
      </c>
      <c r="AB517">
        <v>0</v>
      </c>
      <c r="AC517">
        <v>0</v>
      </c>
      <c r="AD517">
        <v>0</v>
      </c>
      <c r="AG517">
        <v>0</v>
      </c>
      <c r="AP517" t="s">
        <v>2077</v>
      </c>
      <c r="AQ517" t="s">
        <v>128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77</v>
      </c>
      <c r="BC517" t="s">
        <v>2078</v>
      </c>
      <c r="BD517">
        <v>0</v>
      </c>
      <c r="BF517" t="s">
        <v>128</v>
      </c>
      <c r="BI517" t="s">
        <v>2079</v>
      </c>
    </row>
    <row r="518" spans="1:61">
      <c r="A518" t="s">
        <v>2080</v>
      </c>
      <c r="B518">
        <v>10000</v>
      </c>
      <c r="C518">
        <v>20000</v>
      </c>
      <c r="D518" s="3">
        <v>45936</v>
      </c>
      <c r="E518" t="s">
        <v>73</v>
      </c>
      <c r="F518" s="4">
        <v>0.435810185185185</v>
      </c>
      <c r="G518" t="s">
        <v>835</v>
      </c>
      <c r="I518">
        <v>2</v>
      </c>
      <c r="J518" t="s">
        <v>459</v>
      </c>
      <c r="K518">
        <v>77</v>
      </c>
      <c r="L518" t="s">
        <v>89</v>
      </c>
      <c r="M518" t="s">
        <v>9</v>
      </c>
      <c r="N518" t="s">
        <v>197</v>
      </c>
      <c r="O518" t="s">
        <v>198</v>
      </c>
      <c r="P518" s="7">
        <v>1250</v>
      </c>
      <c r="S518" s="3">
        <v>45931</v>
      </c>
      <c r="U518">
        <v>88</v>
      </c>
      <c r="V518" s="7">
        <v>110000</v>
      </c>
      <c r="W518" t="s">
        <v>81</v>
      </c>
      <c r="X518" t="s">
        <v>1098</v>
      </c>
      <c r="Y518">
        <v>0</v>
      </c>
      <c r="Z518" s="7">
        <v>100000</v>
      </c>
      <c r="AA518" s="7">
        <v>10000</v>
      </c>
      <c r="AB518">
        <v>0</v>
      </c>
      <c r="AC518">
        <v>0</v>
      </c>
      <c r="AD518">
        <v>0</v>
      </c>
      <c r="AG518">
        <v>0</v>
      </c>
      <c r="AP518" t="s">
        <v>1099</v>
      </c>
      <c r="AQ518" t="s">
        <v>351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77</v>
      </c>
      <c r="BC518" t="s">
        <v>2081</v>
      </c>
      <c r="BD518">
        <v>0</v>
      </c>
      <c r="BF518" t="s">
        <v>351</v>
      </c>
      <c r="BI518" t="s">
        <v>2082</v>
      </c>
    </row>
    <row r="519" spans="1:61">
      <c r="A519" t="s">
        <v>2080</v>
      </c>
      <c r="B519">
        <v>10000</v>
      </c>
      <c r="C519">
        <v>30000</v>
      </c>
      <c r="D519" s="3">
        <v>45936</v>
      </c>
      <c r="E519" t="s">
        <v>73</v>
      </c>
      <c r="F519" s="4">
        <v>0.435810185185185</v>
      </c>
      <c r="G519" t="s">
        <v>835</v>
      </c>
      <c r="I519">
        <v>3</v>
      </c>
      <c r="J519" t="s">
        <v>459</v>
      </c>
      <c r="K519">
        <v>85</v>
      </c>
      <c r="L519" t="s">
        <v>353</v>
      </c>
      <c r="M519" t="s">
        <v>4</v>
      </c>
      <c r="N519" t="s">
        <v>354</v>
      </c>
      <c r="O519" t="s">
        <v>355</v>
      </c>
      <c r="P519" s="7">
        <v>10000</v>
      </c>
      <c r="S519" s="3">
        <v>45934</v>
      </c>
      <c r="U519">
        <v>11</v>
      </c>
      <c r="V519" s="7">
        <v>110000</v>
      </c>
      <c r="W519" t="s">
        <v>81</v>
      </c>
      <c r="X519" t="s">
        <v>1098</v>
      </c>
      <c r="Y519">
        <v>0</v>
      </c>
      <c r="Z519" s="7">
        <v>100000</v>
      </c>
      <c r="AA519" s="7">
        <v>10000</v>
      </c>
      <c r="AB519">
        <v>0</v>
      </c>
      <c r="AC519">
        <v>0</v>
      </c>
      <c r="AD519">
        <v>0</v>
      </c>
      <c r="AG519">
        <v>0</v>
      </c>
      <c r="AP519" t="s">
        <v>1099</v>
      </c>
      <c r="AQ519" t="s">
        <v>351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77</v>
      </c>
      <c r="BC519" t="s">
        <v>2081</v>
      </c>
      <c r="BD519">
        <v>0</v>
      </c>
      <c r="BF519" t="s">
        <v>351</v>
      </c>
      <c r="BI519" t="s">
        <v>2082</v>
      </c>
    </row>
    <row r="520" spans="1:61">
      <c r="A520" t="s">
        <v>2083</v>
      </c>
      <c r="B520">
        <v>10000</v>
      </c>
      <c r="C520">
        <v>20000</v>
      </c>
      <c r="D520" s="3">
        <v>45940</v>
      </c>
      <c r="E520" t="s">
        <v>73</v>
      </c>
      <c r="F520" s="4">
        <v>0.481388888888889</v>
      </c>
      <c r="G520" t="s">
        <v>2051</v>
      </c>
      <c r="I520">
        <v>2</v>
      </c>
      <c r="J520" t="s">
        <v>459</v>
      </c>
      <c r="K520">
        <v>77</v>
      </c>
      <c r="L520" t="s">
        <v>89</v>
      </c>
      <c r="M520" t="s">
        <v>9</v>
      </c>
      <c r="N520" t="s">
        <v>197</v>
      </c>
      <c r="O520" t="s">
        <v>198</v>
      </c>
      <c r="P520" s="7">
        <v>1250</v>
      </c>
      <c r="S520" s="3">
        <v>45932</v>
      </c>
      <c r="U520">
        <v>88</v>
      </c>
      <c r="V520" s="7">
        <v>110000</v>
      </c>
      <c r="W520" t="s">
        <v>81</v>
      </c>
      <c r="X520" t="s">
        <v>1109</v>
      </c>
      <c r="Y520">
        <v>0</v>
      </c>
      <c r="Z520" s="7">
        <v>100000</v>
      </c>
      <c r="AA520" s="7">
        <v>10000</v>
      </c>
      <c r="AB520">
        <v>0</v>
      </c>
      <c r="AC520">
        <v>0</v>
      </c>
      <c r="AD520">
        <v>0</v>
      </c>
      <c r="AG520">
        <v>0</v>
      </c>
      <c r="AP520" t="s">
        <v>1110</v>
      </c>
      <c r="AQ520" t="s">
        <v>351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77</v>
      </c>
      <c r="BC520" t="s">
        <v>2084</v>
      </c>
      <c r="BD520">
        <v>0</v>
      </c>
      <c r="BF520" t="s">
        <v>351</v>
      </c>
      <c r="BI520" t="s">
        <v>2085</v>
      </c>
    </row>
    <row r="521" spans="1:61">
      <c r="A521" t="s">
        <v>2083</v>
      </c>
      <c r="B521">
        <v>10000</v>
      </c>
      <c r="C521">
        <v>30000</v>
      </c>
      <c r="D521" s="3">
        <v>45940</v>
      </c>
      <c r="E521" t="s">
        <v>73</v>
      </c>
      <c r="F521" s="4">
        <v>0.481388888888889</v>
      </c>
      <c r="G521" t="s">
        <v>2051</v>
      </c>
      <c r="I521">
        <v>3</v>
      </c>
      <c r="J521" t="s">
        <v>459</v>
      </c>
      <c r="K521">
        <v>85</v>
      </c>
      <c r="L521" t="s">
        <v>353</v>
      </c>
      <c r="M521" t="s">
        <v>4</v>
      </c>
      <c r="N521" t="s">
        <v>354</v>
      </c>
      <c r="O521" t="s">
        <v>355</v>
      </c>
      <c r="P521" s="7">
        <v>10000</v>
      </c>
      <c r="S521" s="3">
        <v>45939</v>
      </c>
      <c r="U521">
        <v>11</v>
      </c>
      <c r="V521" s="7">
        <v>110000</v>
      </c>
      <c r="W521" t="s">
        <v>81</v>
      </c>
      <c r="X521" t="s">
        <v>1109</v>
      </c>
      <c r="Y521">
        <v>0</v>
      </c>
      <c r="Z521" s="7">
        <v>100000</v>
      </c>
      <c r="AA521" s="7">
        <v>10000</v>
      </c>
      <c r="AB521">
        <v>0</v>
      </c>
      <c r="AC521">
        <v>0</v>
      </c>
      <c r="AD521">
        <v>0</v>
      </c>
      <c r="AG521">
        <v>0</v>
      </c>
      <c r="AP521" t="s">
        <v>1110</v>
      </c>
      <c r="AQ521" t="s">
        <v>351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77</v>
      </c>
      <c r="BC521" t="s">
        <v>2084</v>
      </c>
      <c r="BD521">
        <v>0</v>
      </c>
      <c r="BF521" t="s">
        <v>351</v>
      </c>
      <c r="BI521" t="s">
        <v>2085</v>
      </c>
    </row>
    <row r="522" spans="1:61">
      <c r="A522" t="s">
        <v>2086</v>
      </c>
      <c r="B522">
        <v>10000</v>
      </c>
      <c r="C522">
        <v>20000</v>
      </c>
      <c r="D522" s="3">
        <v>45936</v>
      </c>
      <c r="E522" t="s">
        <v>73</v>
      </c>
      <c r="F522" s="4">
        <v>0.436886574074074</v>
      </c>
      <c r="G522" t="s">
        <v>835</v>
      </c>
      <c r="I522">
        <v>2</v>
      </c>
      <c r="J522" t="s">
        <v>459</v>
      </c>
      <c r="K522">
        <v>77</v>
      </c>
      <c r="L522" t="s">
        <v>89</v>
      </c>
      <c r="M522" t="s">
        <v>9</v>
      </c>
      <c r="N522" t="s">
        <v>197</v>
      </c>
      <c r="O522" t="s">
        <v>198</v>
      </c>
      <c r="P522" s="7">
        <v>1250</v>
      </c>
      <c r="S522" s="3">
        <v>45931</v>
      </c>
      <c r="U522">
        <v>88</v>
      </c>
      <c r="V522" s="7">
        <v>110000</v>
      </c>
      <c r="W522" t="s">
        <v>81</v>
      </c>
      <c r="X522" t="s">
        <v>1114</v>
      </c>
      <c r="Y522">
        <v>0</v>
      </c>
      <c r="Z522" s="7">
        <v>100000</v>
      </c>
      <c r="AA522" s="7">
        <v>10000</v>
      </c>
      <c r="AB522">
        <v>0</v>
      </c>
      <c r="AC522">
        <v>0</v>
      </c>
      <c r="AD522">
        <v>0</v>
      </c>
      <c r="AG522">
        <v>0</v>
      </c>
      <c r="AP522" t="s">
        <v>1115</v>
      </c>
      <c r="AQ522" t="s">
        <v>351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77</v>
      </c>
      <c r="BC522" t="s">
        <v>2087</v>
      </c>
      <c r="BD522">
        <v>0</v>
      </c>
      <c r="BF522" t="s">
        <v>351</v>
      </c>
      <c r="BI522" t="s">
        <v>2088</v>
      </c>
    </row>
    <row r="523" spans="1:61">
      <c r="A523" t="s">
        <v>2086</v>
      </c>
      <c r="B523">
        <v>10000</v>
      </c>
      <c r="C523">
        <v>30000</v>
      </c>
      <c r="D523" s="3">
        <v>45936</v>
      </c>
      <c r="E523" t="s">
        <v>73</v>
      </c>
      <c r="F523" s="4">
        <v>0.436886574074074</v>
      </c>
      <c r="G523" t="s">
        <v>835</v>
      </c>
      <c r="I523">
        <v>3</v>
      </c>
      <c r="J523" t="s">
        <v>459</v>
      </c>
      <c r="K523">
        <v>85</v>
      </c>
      <c r="L523" t="s">
        <v>353</v>
      </c>
      <c r="M523" t="s">
        <v>4</v>
      </c>
      <c r="N523" t="s">
        <v>354</v>
      </c>
      <c r="O523" t="s">
        <v>355</v>
      </c>
      <c r="P523" s="7">
        <v>10000</v>
      </c>
      <c r="S523" s="3">
        <v>45934</v>
      </c>
      <c r="U523">
        <v>11</v>
      </c>
      <c r="V523" s="7">
        <v>110000</v>
      </c>
      <c r="W523" t="s">
        <v>81</v>
      </c>
      <c r="X523" t="s">
        <v>1114</v>
      </c>
      <c r="Y523">
        <v>0</v>
      </c>
      <c r="Z523" s="7">
        <v>100000</v>
      </c>
      <c r="AA523" s="7">
        <v>10000</v>
      </c>
      <c r="AB523">
        <v>0</v>
      </c>
      <c r="AC523">
        <v>0</v>
      </c>
      <c r="AD523">
        <v>0</v>
      </c>
      <c r="AG523">
        <v>0</v>
      </c>
      <c r="AP523" t="s">
        <v>1115</v>
      </c>
      <c r="AQ523" t="s">
        <v>351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77</v>
      </c>
      <c r="BC523" t="s">
        <v>2087</v>
      </c>
      <c r="BD523">
        <v>0</v>
      </c>
      <c r="BF523" t="s">
        <v>351</v>
      </c>
      <c r="BI523" t="s">
        <v>2088</v>
      </c>
    </row>
    <row r="524" spans="1:61">
      <c r="A524" t="s">
        <v>2089</v>
      </c>
      <c r="B524">
        <v>10000</v>
      </c>
      <c r="C524">
        <v>10000</v>
      </c>
      <c r="D524" s="3">
        <v>45944</v>
      </c>
      <c r="E524" t="s">
        <v>73</v>
      </c>
      <c r="F524" t="s">
        <v>718</v>
      </c>
      <c r="G524">
        <v>10784548011</v>
      </c>
      <c r="I524">
        <v>1</v>
      </c>
      <c r="J524" t="s">
        <v>459</v>
      </c>
      <c r="K524">
        <v>93</v>
      </c>
      <c r="L524" t="s">
        <v>99</v>
      </c>
      <c r="M524" t="s">
        <v>8</v>
      </c>
      <c r="N524" t="s">
        <v>106</v>
      </c>
      <c r="O524" t="s">
        <v>107</v>
      </c>
      <c r="P524">
        <v>400</v>
      </c>
      <c r="S524" s="3">
        <v>45938</v>
      </c>
      <c r="U524">
        <v>297</v>
      </c>
      <c r="V524" s="7">
        <v>118800</v>
      </c>
      <c r="W524" t="s">
        <v>81</v>
      </c>
      <c r="X524" t="s">
        <v>836</v>
      </c>
      <c r="Y524">
        <v>0</v>
      </c>
      <c r="Z524" s="7">
        <v>100000</v>
      </c>
      <c r="AA524" s="7">
        <v>18800</v>
      </c>
      <c r="AB524">
        <v>0</v>
      </c>
      <c r="AC524">
        <v>0</v>
      </c>
      <c r="AD524">
        <v>0</v>
      </c>
      <c r="AG524">
        <v>0</v>
      </c>
      <c r="AP524" t="s">
        <v>837</v>
      </c>
      <c r="AQ524" t="s">
        <v>351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77</v>
      </c>
      <c r="BC524" t="s">
        <v>2090</v>
      </c>
      <c r="BD524">
        <v>0</v>
      </c>
      <c r="BF524" t="s">
        <v>351</v>
      </c>
      <c r="BI524" t="s">
        <v>2091</v>
      </c>
    </row>
    <row r="525" spans="1:61">
      <c r="A525" t="s">
        <v>2089</v>
      </c>
      <c r="B525">
        <v>10000</v>
      </c>
      <c r="C525">
        <v>20000</v>
      </c>
      <c r="D525" s="3">
        <v>45944</v>
      </c>
      <c r="E525" t="s">
        <v>73</v>
      </c>
      <c r="F525" t="s">
        <v>718</v>
      </c>
      <c r="G525">
        <v>10784548011</v>
      </c>
      <c r="I525">
        <v>2</v>
      </c>
      <c r="J525" t="s">
        <v>459</v>
      </c>
      <c r="K525">
        <v>77</v>
      </c>
      <c r="L525" t="s">
        <v>89</v>
      </c>
      <c r="M525" t="s">
        <v>9</v>
      </c>
      <c r="N525" t="s">
        <v>197</v>
      </c>
      <c r="O525" t="s">
        <v>198</v>
      </c>
      <c r="P525" s="7">
        <v>1285</v>
      </c>
      <c r="S525" s="3">
        <v>45939</v>
      </c>
      <c r="U525">
        <v>88</v>
      </c>
      <c r="V525" s="7">
        <v>113080</v>
      </c>
      <c r="W525" t="s">
        <v>81</v>
      </c>
      <c r="X525" t="s">
        <v>836</v>
      </c>
      <c r="Y525">
        <v>0</v>
      </c>
      <c r="Z525" s="7">
        <v>100000</v>
      </c>
      <c r="AA525" s="7">
        <v>13080</v>
      </c>
      <c r="AB525">
        <v>0</v>
      </c>
      <c r="AC525">
        <v>0</v>
      </c>
      <c r="AD525">
        <v>0</v>
      </c>
      <c r="AG525">
        <v>0</v>
      </c>
      <c r="AP525" t="s">
        <v>837</v>
      </c>
      <c r="AQ525" t="s">
        <v>351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77</v>
      </c>
      <c r="BC525" t="s">
        <v>2090</v>
      </c>
      <c r="BD525">
        <v>0</v>
      </c>
      <c r="BF525" t="s">
        <v>351</v>
      </c>
      <c r="BI525" t="s">
        <v>2091</v>
      </c>
    </row>
    <row r="526" spans="1:61">
      <c r="A526" t="s">
        <v>2089</v>
      </c>
      <c r="B526">
        <v>10000</v>
      </c>
      <c r="C526">
        <v>30000</v>
      </c>
      <c r="D526" s="3">
        <v>45944</v>
      </c>
      <c r="E526" t="s">
        <v>73</v>
      </c>
      <c r="F526" t="s">
        <v>718</v>
      </c>
      <c r="G526">
        <v>10784548011</v>
      </c>
      <c r="I526">
        <v>3</v>
      </c>
      <c r="J526" t="s">
        <v>459</v>
      </c>
      <c r="K526">
        <v>85</v>
      </c>
      <c r="L526" t="s">
        <v>353</v>
      </c>
      <c r="M526" t="s">
        <v>4</v>
      </c>
      <c r="N526" t="s">
        <v>354</v>
      </c>
      <c r="O526" t="s">
        <v>355</v>
      </c>
      <c r="P526" s="7">
        <v>10000</v>
      </c>
      <c r="S526" s="3">
        <v>45943</v>
      </c>
      <c r="U526">
        <v>11</v>
      </c>
      <c r="V526" s="7">
        <v>110000</v>
      </c>
      <c r="W526" t="s">
        <v>81</v>
      </c>
      <c r="X526" t="s">
        <v>836</v>
      </c>
      <c r="Y526">
        <v>0</v>
      </c>
      <c r="Z526" s="7">
        <v>100000</v>
      </c>
      <c r="AA526" s="7">
        <v>10000</v>
      </c>
      <c r="AB526">
        <v>0</v>
      </c>
      <c r="AC526">
        <v>0</v>
      </c>
      <c r="AD526">
        <v>0</v>
      </c>
      <c r="AG526">
        <v>0</v>
      </c>
      <c r="AP526" t="s">
        <v>837</v>
      </c>
      <c r="AQ526" t="s">
        <v>351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77</v>
      </c>
      <c r="BC526" t="s">
        <v>2090</v>
      </c>
      <c r="BD526">
        <v>0</v>
      </c>
      <c r="BF526" t="s">
        <v>351</v>
      </c>
      <c r="BI526" t="s">
        <v>2091</v>
      </c>
    </row>
    <row r="527" spans="1:61">
      <c r="A527" t="s">
        <v>2092</v>
      </c>
      <c r="B527">
        <v>10000</v>
      </c>
      <c r="C527">
        <v>20000</v>
      </c>
      <c r="D527" s="3">
        <v>45940</v>
      </c>
      <c r="E527" t="s">
        <v>73</v>
      </c>
      <c r="F527" s="4">
        <v>0.476574074074074</v>
      </c>
      <c r="G527" t="s">
        <v>2051</v>
      </c>
      <c r="I527">
        <v>2</v>
      </c>
      <c r="J527" t="s">
        <v>459</v>
      </c>
      <c r="K527">
        <v>77</v>
      </c>
      <c r="L527" t="s">
        <v>89</v>
      </c>
      <c r="M527" t="s">
        <v>9</v>
      </c>
      <c r="N527" t="s">
        <v>197</v>
      </c>
      <c r="O527" t="s">
        <v>198</v>
      </c>
      <c r="P527" s="7">
        <v>1250</v>
      </c>
      <c r="S527" s="3">
        <v>45932</v>
      </c>
      <c r="U527">
        <v>88</v>
      </c>
      <c r="V527" s="7">
        <v>110000</v>
      </c>
      <c r="W527" t="s">
        <v>81</v>
      </c>
      <c r="X527" t="s">
        <v>349</v>
      </c>
      <c r="Y527">
        <v>0</v>
      </c>
      <c r="Z527" s="7">
        <v>100000</v>
      </c>
      <c r="AA527" s="7">
        <v>10000</v>
      </c>
      <c r="AB527">
        <v>0</v>
      </c>
      <c r="AC527">
        <v>0</v>
      </c>
      <c r="AD527">
        <v>0</v>
      </c>
      <c r="AG527">
        <v>0</v>
      </c>
      <c r="AP527" t="s">
        <v>350</v>
      </c>
      <c r="AQ527" t="s">
        <v>351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77</v>
      </c>
      <c r="BC527" t="s">
        <v>2093</v>
      </c>
      <c r="BD527">
        <v>0</v>
      </c>
      <c r="BF527" t="s">
        <v>351</v>
      </c>
      <c r="BI527" t="s">
        <v>2094</v>
      </c>
    </row>
    <row r="528" spans="1:61">
      <c r="A528" t="s">
        <v>2092</v>
      </c>
      <c r="B528">
        <v>10000</v>
      </c>
      <c r="C528">
        <v>30000</v>
      </c>
      <c r="D528" s="3">
        <v>45940</v>
      </c>
      <c r="E528" t="s">
        <v>73</v>
      </c>
      <c r="F528" s="4">
        <v>0.476574074074074</v>
      </c>
      <c r="G528" t="s">
        <v>2051</v>
      </c>
      <c r="I528">
        <v>3</v>
      </c>
      <c r="J528" t="s">
        <v>459</v>
      </c>
      <c r="K528">
        <v>85</v>
      </c>
      <c r="L528" t="s">
        <v>353</v>
      </c>
      <c r="M528" t="s">
        <v>4</v>
      </c>
      <c r="N528" t="s">
        <v>354</v>
      </c>
      <c r="O528" t="s">
        <v>355</v>
      </c>
      <c r="P528" s="7">
        <v>10000</v>
      </c>
      <c r="S528" s="3">
        <v>45939</v>
      </c>
      <c r="U528">
        <v>11</v>
      </c>
      <c r="V528" s="7">
        <v>110000</v>
      </c>
      <c r="W528" t="s">
        <v>81</v>
      </c>
      <c r="X528" t="s">
        <v>349</v>
      </c>
      <c r="Y528">
        <v>0</v>
      </c>
      <c r="Z528" s="7">
        <v>100000</v>
      </c>
      <c r="AA528" s="7">
        <v>10000</v>
      </c>
      <c r="AB528">
        <v>0</v>
      </c>
      <c r="AC528">
        <v>0</v>
      </c>
      <c r="AD528">
        <v>0</v>
      </c>
      <c r="AG528">
        <v>0</v>
      </c>
      <c r="AP528" t="s">
        <v>350</v>
      </c>
      <c r="AQ528" t="s">
        <v>351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77</v>
      </c>
      <c r="BC528" t="s">
        <v>2093</v>
      </c>
      <c r="BD528">
        <v>0</v>
      </c>
      <c r="BF528" t="s">
        <v>351</v>
      </c>
      <c r="BI528" t="s">
        <v>2094</v>
      </c>
    </row>
    <row r="529" spans="1:61">
      <c r="A529" t="s">
        <v>2095</v>
      </c>
      <c r="B529">
        <v>10000</v>
      </c>
      <c r="C529">
        <v>20000</v>
      </c>
      <c r="D529" s="3">
        <v>45947</v>
      </c>
      <c r="E529" t="s">
        <v>73</v>
      </c>
      <c r="F529" t="s">
        <v>2096</v>
      </c>
      <c r="G529">
        <v>10745205071</v>
      </c>
      <c r="I529">
        <v>2</v>
      </c>
      <c r="J529" t="s">
        <v>459</v>
      </c>
      <c r="K529">
        <v>77</v>
      </c>
      <c r="L529" t="s">
        <v>89</v>
      </c>
      <c r="M529" t="s">
        <v>9</v>
      </c>
      <c r="N529" t="s">
        <v>197</v>
      </c>
      <c r="O529" t="s">
        <v>198</v>
      </c>
      <c r="P529">
        <v>364</v>
      </c>
      <c r="S529" s="3">
        <v>45940</v>
      </c>
      <c r="U529">
        <v>77</v>
      </c>
      <c r="V529" s="7">
        <v>28028</v>
      </c>
      <c r="W529" t="s">
        <v>81</v>
      </c>
      <c r="X529" t="s">
        <v>2097</v>
      </c>
      <c r="Y529">
        <v>0</v>
      </c>
      <c r="Z529" s="7">
        <v>20000</v>
      </c>
      <c r="AA529" s="7">
        <v>8028</v>
      </c>
      <c r="AB529">
        <v>0</v>
      </c>
      <c r="AC529">
        <v>0</v>
      </c>
      <c r="AD529">
        <v>0</v>
      </c>
      <c r="AG529">
        <v>0</v>
      </c>
      <c r="AP529" t="s">
        <v>2098</v>
      </c>
      <c r="AQ529" t="s">
        <v>351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77</v>
      </c>
      <c r="BC529" t="s">
        <v>2099</v>
      </c>
      <c r="BD529">
        <v>0</v>
      </c>
      <c r="BF529" t="s">
        <v>351</v>
      </c>
      <c r="BI529" t="s">
        <v>2100</v>
      </c>
    </row>
    <row r="530" spans="1:61">
      <c r="A530" t="s">
        <v>2095</v>
      </c>
      <c r="B530">
        <v>10000</v>
      </c>
      <c r="C530">
        <v>30000</v>
      </c>
      <c r="D530" s="3">
        <v>45947</v>
      </c>
      <c r="E530" t="s">
        <v>73</v>
      </c>
      <c r="F530" t="s">
        <v>2096</v>
      </c>
      <c r="G530">
        <v>10745205071</v>
      </c>
      <c r="I530">
        <v>3</v>
      </c>
      <c r="J530" t="s">
        <v>459</v>
      </c>
      <c r="K530">
        <v>85</v>
      </c>
      <c r="L530" t="s">
        <v>353</v>
      </c>
      <c r="M530" t="s">
        <v>4</v>
      </c>
      <c r="N530" t="s">
        <v>354</v>
      </c>
      <c r="O530" t="s">
        <v>355</v>
      </c>
      <c r="P530" s="7">
        <v>1819</v>
      </c>
      <c r="S530" s="3">
        <v>45943</v>
      </c>
      <c r="U530">
        <v>11</v>
      </c>
      <c r="V530" s="7">
        <v>20009</v>
      </c>
      <c r="W530" t="s">
        <v>81</v>
      </c>
      <c r="X530" t="s">
        <v>2097</v>
      </c>
      <c r="Y530">
        <v>0</v>
      </c>
      <c r="Z530" s="7">
        <v>20000</v>
      </c>
      <c r="AA530">
        <v>9</v>
      </c>
      <c r="AB530">
        <v>0</v>
      </c>
      <c r="AC530">
        <v>0</v>
      </c>
      <c r="AD530">
        <v>0</v>
      </c>
      <c r="AG530">
        <v>0</v>
      </c>
      <c r="AP530" t="s">
        <v>2098</v>
      </c>
      <c r="AQ530" t="s">
        <v>351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77</v>
      </c>
      <c r="BC530" t="s">
        <v>2099</v>
      </c>
      <c r="BD530">
        <v>0</v>
      </c>
      <c r="BF530" t="s">
        <v>351</v>
      </c>
      <c r="BI530" t="s">
        <v>2100</v>
      </c>
    </row>
    <row r="531" spans="1:61">
      <c r="A531" t="s">
        <v>2101</v>
      </c>
      <c r="B531">
        <v>10000</v>
      </c>
      <c r="C531">
        <v>20000</v>
      </c>
      <c r="D531" s="3">
        <v>45940</v>
      </c>
      <c r="E531" t="s">
        <v>73</v>
      </c>
      <c r="F531" s="4">
        <v>0.475775462962963</v>
      </c>
      <c r="G531" t="s">
        <v>2051</v>
      </c>
      <c r="I531">
        <v>2</v>
      </c>
      <c r="J531" t="s">
        <v>459</v>
      </c>
      <c r="K531">
        <v>77</v>
      </c>
      <c r="L531" t="s">
        <v>89</v>
      </c>
      <c r="M531" t="s">
        <v>9</v>
      </c>
      <c r="N531" t="s">
        <v>197</v>
      </c>
      <c r="O531" t="s">
        <v>198</v>
      </c>
      <c r="P531" s="7">
        <v>1250</v>
      </c>
      <c r="S531" s="3">
        <v>45932</v>
      </c>
      <c r="U531">
        <v>88</v>
      </c>
      <c r="V531" s="7">
        <v>110000</v>
      </c>
      <c r="W531" t="s">
        <v>81</v>
      </c>
      <c r="X531" t="s">
        <v>2102</v>
      </c>
      <c r="Y531">
        <v>0</v>
      </c>
      <c r="Z531" s="7">
        <v>100000</v>
      </c>
      <c r="AA531" s="7">
        <v>10000</v>
      </c>
      <c r="AB531">
        <v>0</v>
      </c>
      <c r="AC531">
        <v>0</v>
      </c>
      <c r="AD531">
        <v>0</v>
      </c>
      <c r="AG531">
        <v>0</v>
      </c>
      <c r="AP531" t="s">
        <v>2103</v>
      </c>
      <c r="AQ531" t="s">
        <v>351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77</v>
      </c>
      <c r="BC531" t="s">
        <v>2104</v>
      </c>
      <c r="BD531">
        <v>0</v>
      </c>
      <c r="BF531" t="s">
        <v>351</v>
      </c>
      <c r="BI531" t="s">
        <v>2105</v>
      </c>
    </row>
    <row r="532" spans="1:61">
      <c r="A532" t="s">
        <v>2101</v>
      </c>
      <c r="B532">
        <v>10000</v>
      </c>
      <c r="C532">
        <v>30000</v>
      </c>
      <c r="D532" s="3">
        <v>45940</v>
      </c>
      <c r="E532" t="s">
        <v>73</v>
      </c>
      <c r="F532" s="4">
        <v>0.475775462962963</v>
      </c>
      <c r="G532" t="s">
        <v>2051</v>
      </c>
      <c r="I532">
        <v>3</v>
      </c>
      <c r="J532" t="s">
        <v>459</v>
      </c>
      <c r="K532">
        <v>85</v>
      </c>
      <c r="L532" t="s">
        <v>353</v>
      </c>
      <c r="M532" t="s">
        <v>4</v>
      </c>
      <c r="N532" t="s">
        <v>354</v>
      </c>
      <c r="O532" t="s">
        <v>355</v>
      </c>
      <c r="P532" s="7">
        <v>10000</v>
      </c>
      <c r="S532" s="3">
        <v>45939</v>
      </c>
      <c r="U532">
        <v>11</v>
      </c>
      <c r="V532" s="7">
        <v>110000</v>
      </c>
      <c r="W532" t="s">
        <v>81</v>
      </c>
      <c r="X532" t="s">
        <v>2102</v>
      </c>
      <c r="Y532">
        <v>0</v>
      </c>
      <c r="Z532" s="7">
        <v>100000</v>
      </c>
      <c r="AA532" s="7">
        <v>10000</v>
      </c>
      <c r="AB532">
        <v>0</v>
      </c>
      <c r="AC532">
        <v>0</v>
      </c>
      <c r="AD532">
        <v>0</v>
      </c>
      <c r="AG532">
        <v>0</v>
      </c>
      <c r="AP532" t="s">
        <v>2103</v>
      </c>
      <c r="AQ532" t="s">
        <v>351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77</v>
      </c>
      <c r="BC532" t="s">
        <v>2104</v>
      </c>
      <c r="BD532">
        <v>0</v>
      </c>
      <c r="BF532" t="s">
        <v>351</v>
      </c>
      <c r="BI532" t="s">
        <v>2105</v>
      </c>
    </row>
    <row r="533" spans="1:61">
      <c r="A533" t="s">
        <v>2106</v>
      </c>
      <c r="B533">
        <v>10000</v>
      </c>
      <c r="C533">
        <v>20000</v>
      </c>
      <c r="D533" s="3">
        <v>45940</v>
      </c>
      <c r="E533" t="s">
        <v>73</v>
      </c>
      <c r="F533" s="4">
        <v>0.481886574074074</v>
      </c>
      <c r="G533" t="s">
        <v>2051</v>
      </c>
      <c r="I533">
        <v>2</v>
      </c>
      <c r="J533" t="s">
        <v>459</v>
      </c>
      <c r="K533">
        <v>77</v>
      </c>
      <c r="L533" t="s">
        <v>89</v>
      </c>
      <c r="M533" t="s">
        <v>9</v>
      </c>
      <c r="N533" t="s">
        <v>197</v>
      </c>
      <c r="O533" t="s">
        <v>198</v>
      </c>
      <c r="P533" s="7">
        <v>1250</v>
      </c>
      <c r="S533" s="3">
        <v>45932</v>
      </c>
      <c r="U533">
        <v>88</v>
      </c>
      <c r="V533" s="7">
        <v>110000</v>
      </c>
      <c r="W533" t="s">
        <v>81</v>
      </c>
      <c r="X533" t="s">
        <v>1366</v>
      </c>
      <c r="Y533">
        <v>0</v>
      </c>
      <c r="Z533" s="7">
        <v>100000</v>
      </c>
      <c r="AA533" s="7">
        <v>10000</v>
      </c>
      <c r="AB533">
        <v>0</v>
      </c>
      <c r="AC533">
        <v>0</v>
      </c>
      <c r="AD533">
        <v>0</v>
      </c>
      <c r="AG533">
        <v>0</v>
      </c>
      <c r="AP533" t="s">
        <v>1367</v>
      </c>
      <c r="AQ533" t="s">
        <v>351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77</v>
      </c>
      <c r="BC533" t="s">
        <v>2107</v>
      </c>
      <c r="BD533">
        <v>0</v>
      </c>
      <c r="BF533" t="s">
        <v>351</v>
      </c>
      <c r="BI533" t="s">
        <v>2108</v>
      </c>
    </row>
    <row r="534" spans="1:61">
      <c r="A534" t="s">
        <v>2106</v>
      </c>
      <c r="B534">
        <v>10000</v>
      </c>
      <c r="C534">
        <v>30000</v>
      </c>
      <c r="D534" s="3">
        <v>45940</v>
      </c>
      <c r="E534" t="s">
        <v>73</v>
      </c>
      <c r="F534" s="4">
        <v>0.481886574074074</v>
      </c>
      <c r="G534" t="s">
        <v>2051</v>
      </c>
      <c r="I534">
        <v>3</v>
      </c>
      <c r="J534" t="s">
        <v>459</v>
      </c>
      <c r="K534">
        <v>85</v>
      </c>
      <c r="L534" t="s">
        <v>353</v>
      </c>
      <c r="M534" t="s">
        <v>4</v>
      </c>
      <c r="N534" t="s">
        <v>354</v>
      </c>
      <c r="O534" t="s">
        <v>355</v>
      </c>
      <c r="P534" s="7">
        <v>10000</v>
      </c>
      <c r="S534" s="3">
        <v>45939</v>
      </c>
      <c r="U534">
        <v>11</v>
      </c>
      <c r="V534" s="7">
        <v>110000</v>
      </c>
      <c r="W534" t="s">
        <v>81</v>
      </c>
      <c r="X534" t="s">
        <v>1366</v>
      </c>
      <c r="Y534">
        <v>0</v>
      </c>
      <c r="Z534" s="7">
        <v>100000</v>
      </c>
      <c r="AA534" s="7">
        <v>10000</v>
      </c>
      <c r="AB534">
        <v>0</v>
      </c>
      <c r="AC534">
        <v>0</v>
      </c>
      <c r="AD534">
        <v>0</v>
      </c>
      <c r="AG534">
        <v>0</v>
      </c>
      <c r="AP534" t="s">
        <v>1367</v>
      </c>
      <c r="AQ534" t="s">
        <v>351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77</v>
      </c>
      <c r="BC534" t="s">
        <v>2107</v>
      </c>
      <c r="BD534">
        <v>0</v>
      </c>
      <c r="BF534" t="s">
        <v>351</v>
      </c>
      <c r="BI534" t="s">
        <v>2108</v>
      </c>
    </row>
    <row r="535" spans="1:61">
      <c r="A535" t="s">
        <v>2109</v>
      </c>
      <c r="B535">
        <v>10000</v>
      </c>
      <c r="C535">
        <v>20000</v>
      </c>
      <c r="D535" s="3">
        <v>45936</v>
      </c>
      <c r="E535" t="s">
        <v>73</v>
      </c>
      <c r="F535" s="4">
        <v>0.435208333333333</v>
      </c>
      <c r="G535" t="s">
        <v>835</v>
      </c>
      <c r="I535">
        <v>2</v>
      </c>
      <c r="J535" t="s">
        <v>459</v>
      </c>
      <c r="K535">
        <v>77</v>
      </c>
      <c r="L535" t="s">
        <v>89</v>
      </c>
      <c r="M535" t="s">
        <v>9</v>
      </c>
      <c r="N535" t="s">
        <v>197</v>
      </c>
      <c r="O535" t="s">
        <v>198</v>
      </c>
      <c r="P535" s="7">
        <v>1250</v>
      </c>
      <c r="S535" s="3">
        <v>45931</v>
      </c>
      <c r="U535">
        <v>88</v>
      </c>
      <c r="V535" s="7">
        <v>110000</v>
      </c>
      <c r="W535" t="s">
        <v>81</v>
      </c>
      <c r="X535" t="s">
        <v>2110</v>
      </c>
      <c r="Y535">
        <v>0</v>
      </c>
      <c r="Z535" s="7">
        <v>100000</v>
      </c>
      <c r="AA535" s="7">
        <v>10000</v>
      </c>
      <c r="AB535">
        <v>0</v>
      </c>
      <c r="AC535">
        <v>0</v>
      </c>
      <c r="AD535">
        <v>0</v>
      </c>
      <c r="AG535">
        <v>0</v>
      </c>
      <c r="AP535" t="s">
        <v>2111</v>
      </c>
      <c r="AQ535" t="s">
        <v>351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77</v>
      </c>
      <c r="BC535" t="s">
        <v>2112</v>
      </c>
      <c r="BD535">
        <v>0</v>
      </c>
      <c r="BF535" t="s">
        <v>351</v>
      </c>
      <c r="BI535" t="s">
        <v>2113</v>
      </c>
    </row>
    <row r="536" spans="1:61">
      <c r="A536" t="s">
        <v>2109</v>
      </c>
      <c r="B536">
        <v>10000</v>
      </c>
      <c r="C536">
        <v>30000</v>
      </c>
      <c r="D536" s="3">
        <v>45936</v>
      </c>
      <c r="E536" t="s">
        <v>73</v>
      </c>
      <c r="F536" s="4">
        <v>0.435208333333333</v>
      </c>
      <c r="G536" t="s">
        <v>835</v>
      </c>
      <c r="I536">
        <v>3</v>
      </c>
      <c r="J536" t="s">
        <v>459</v>
      </c>
      <c r="K536">
        <v>85</v>
      </c>
      <c r="L536" t="s">
        <v>353</v>
      </c>
      <c r="M536" t="s">
        <v>4</v>
      </c>
      <c r="N536" t="s">
        <v>354</v>
      </c>
      <c r="O536" t="s">
        <v>355</v>
      </c>
      <c r="P536" s="7">
        <v>10000</v>
      </c>
      <c r="S536" s="3">
        <v>45934</v>
      </c>
      <c r="U536">
        <v>11</v>
      </c>
      <c r="V536" s="7">
        <v>110000</v>
      </c>
      <c r="W536" t="s">
        <v>81</v>
      </c>
      <c r="X536" t="s">
        <v>2110</v>
      </c>
      <c r="Y536">
        <v>0</v>
      </c>
      <c r="Z536" s="7">
        <v>100000</v>
      </c>
      <c r="AA536" s="7">
        <v>10000</v>
      </c>
      <c r="AB536">
        <v>0</v>
      </c>
      <c r="AC536">
        <v>0</v>
      </c>
      <c r="AD536">
        <v>0</v>
      </c>
      <c r="AG536">
        <v>0</v>
      </c>
      <c r="AP536" t="s">
        <v>2111</v>
      </c>
      <c r="AQ536" t="s">
        <v>351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77</v>
      </c>
      <c r="BC536" t="s">
        <v>2112</v>
      </c>
      <c r="BD536">
        <v>0</v>
      </c>
      <c r="BF536" t="s">
        <v>351</v>
      </c>
      <c r="BI536" t="s">
        <v>2113</v>
      </c>
    </row>
    <row r="537" spans="1:61">
      <c r="A537" t="s">
        <v>2114</v>
      </c>
      <c r="B537">
        <v>10000</v>
      </c>
      <c r="C537">
        <v>20000</v>
      </c>
      <c r="D537" s="3">
        <v>45947</v>
      </c>
      <c r="E537" t="s">
        <v>73</v>
      </c>
      <c r="F537" t="s">
        <v>2115</v>
      </c>
      <c r="G537">
        <v>10784548025</v>
      </c>
      <c r="I537">
        <v>2</v>
      </c>
      <c r="J537" t="s">
        <v>459</v>
      </c>
      <c r="K537">
        <v>77</v>
      </c>
      <c r="L537" t="s">
        <v>89</v>
      </c>
      <c r="M537" t="s">
        <v>9</v>
      </c>
      <c r="N537" t="s">
        <v>197</v>
      </c>
      <c r="O537" t="s">
        <v>198</v>
      </c>
      <c r="P537" s="7">
        <v>1762</v>
      </c>
      <c r="S537" s="3">
        <v>45932</v>
      </c>
      <c r="U537">
        <v>88</v>
      </c>
      <c r="V537" s="7">
        <v>155056</v>
      </c>
      <c r="W537" t="s">
        <v>81</v>
      </c>
      <c r="X537" t="s">
        <v>2116</v>
      </c>
      <c r="Y537">
        <v>0</v>
      </c>
      <c r="Z537" s="7">
        <v>140000</v>
      </c>
      <c r="AA537" s="7">
        <v>15056</v>
      </c>
      <c r="AB537">
        <v>0</v>
      </c>
      <c r="AC537">
        <v>0</v>
      </c>
      <c r="AD537">
        <v>0</v>
      </c>
      <c r="AG537">
        <v>0</v>
      </c>
      <c r="AP537" t="s">
        <v>2117</v>
      </c>
      <c r="AQ537" t="s">
        <v>351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77</v>
      </c>
      <c r="BC537" t="s">
        <v>2118</v>
      </c>
      <c r="BD537">
        <v>0</v>
      </c>
      <c r="BF537" t="s">
        <v>351</v>
      </c>
      <c r="BI537" t="s">
        <v>2119</v>
      </c>
    </row>
    <row r="538" spans="1:61">
      <c r="A538" t="s">
        <v>2114</v>
      </c>
      <c r="B538">
        <v>10000</v>
      </c>
      <c r="C538">
        <v>30000</v>
      </c>
      <c r="D538" s="3">
        <v>45947</v>
      </c>
      <c r="E538" t="s">
        <v>73</v>
      </c>
      <c r="F538" t="s">
        <v>2115</v>
      </c>
      <c r="G538">
        <v>10784548025</v>
      </c>
      <c r="I538">
        <v>3</v>
      </c>
      <c r="J538" t="s">
        <v>459</v>
      </c>
      <c r="K538">
        <v>85</v>
      </c>
      <c r="L538" t="s">
        <v>353</v>
      </c>
      <c r="M538" t="s">
        <v>4</v>
      </c>
      <c r="N538" t="s">
        <v>354</v>
      </c>
      <c r="O538" t="s">
        <v>355</v>
      </c>
      <c r="P538" s="7">
        <v>13637</v>
      </c>
      <c r="S538" s="3">
        <v>45943</v>
      </c>
      <c r="U538">
        <v>11</v>
      </c>
      <c r="V538" s="7">
        <v>150007</v>
      </c>
      <c r="W538" t="s">
        <v>81</v>
      </c>
      <c r="X538" t="s">
        <v>2116</v>
      </c>
      <c r="Y538">
        <v>0</v>
      </c>
      <c r="Z538" s="7">
        <v>140000</v>
      </c>
      <c r="AA538" s="7">
        <v>10007</v>
      </c>
      <c r="AB538">
        <v>0</v>
      </c>
      <c r="AC538">
        <v>0</v>
      </c>
      <c r="AD538">
        <v>0</v>
      </c>
      <c r="AG538">
        <v>0</v>
      </c>
      <c r="AP538" t="s">
        <v>2117</v>
      </c>
      <c r="AQ538" t="s">
        <v>351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77</v>
      </c>
      <c r="BC538" t="s">
        <v>2118</v>
      </c>
      <c r="BD538">
        <v>0</v>
      </c>
      <c r="BF538" t="s">
        <v>351</v>
      </c>
      <c r="BI538" t="s">
        <v>2119</v>
      </c>
    </row>
    <row r="539" spans="1:61">
      <c r="A539" t="s">
        <v>2120</v>
      </c>
      <c r="B539">
        <v>10000</v>
      </c>
      <c r="C539">
        <v>20000</v>
      </c>
      <c r="D539" s="3">
        <v>45951</v>
      </c>
      <c r="E539" t="s">
        <v>73</v>
      </c>
      <c r="F539" t="s">
        <v>2121</v>
      </c>
      <c r="G539" t="s">
        <v>2122</v>
      </c>
      <c r="I539">
        <v>1</v>
      </c>
      <c r="J539" t="s">
        <v>459</v>
      </c>
      <c r="K539">
        <v>79</v>
      </c>
      <c r="L539" t="s">
        <v>115</v>
      </c>
      <c r="M539" t="s">
        <v>8</v>
      </c>
      <c r="N539" t="s">
        <v>106</v>
      </c>
      <c r="O539" t="s">
        <v>107</v>
      </c>
      <c r="P539" s="7">
        <v>4110</v>
      </c>
      <c r="S539" s="3">
        <v>45944</v>
      </c>
      <c r="U539">
        <v>28</v>
      </c>
      <c r="V539" s="7">
        <v>115080</v>
      </c>
      <c r="W539" t="s">
        <v>81</v>
      </c>
      <c r="X539" t="s">
        <v>2123</v>
      </c>
      <c r="Y539">
        <v>0</v>
      </c>
      <c r="Z539" s="7">
        <v>100000</v>
      </c>
      <c r="AA539" s="7">
        <v>15080</v>
      </c>
      <c r="AB539">
        <v>0</v>
      </c>
      <c r="AC539">
        <v>0</v>
      </c>
      <c r="AD539">
        <v>0</v>
      </c>
      <c r="AG539">
        <v>0</v>
      </c>
      <c r="AP539" t="s">
        <v>2124</v>
      </c>
      <c r="AQ539" t="s">
        <v>351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77</v>
      </c>
      <c r="BC539" t="s">
        <v>2125</v>
      </c>
      <c r="BD539">
        <v>0</v>
      </c>
      <c r="BF539" t="s">
        <v>351</v>
      </c>
      <c r="BI539" t="s">
        <v>2126</v>
      </c>
    </row>
    <row r="540" spans="1:61">
      <c r="A540" t="s">
        <v>2120</v>
      </c>
      <c r="B540">
        <v>10000</v>
      </c>
      <c r="C540">
        <v>30000</v>
      </c>
      <c r="D540" s="3">
        <v>45951</v>
      </c>
      <c r="E540" t="s">
        <v>73</v>
      </c>
      <c r="F540" t="s">
        <v>2121</v>
      </c>
      <c r="G540" t="s">
        <v>2122</v>
      </c>
      <c r="I540">
        <v>2</v>
      </c>
      <c r="J540" t="s">
        <v>459</v>
      </c>
      <c r="K540">
        <v>77</v>
      </c>
      <c r="L540" t="s">
        <v>89</v>
      </c>
      <c r="M540" t="s">
        <v>9</v>
      </c>
      <c r="N540" t="s">
        <v>197</v>
      </c>
      <c r="O540" t="s">
        <v>198</v>
      </c>
      <c r="P540" s="7">
        <v>1250</v>
      </c>
      <c r="S540" s="3">
        <v>45945</v>
      </c>
      <c r="U540">
        <v>88</v>
      </c>
      <c r="V540" s="7">
        <v>110000</v>
      </c>
      <c r="W540" t="s">
        <v>81</v>
      </c>
      <c r="X540" t="s">
        <v>2123</v>
      </c>
      <c r="Y540">
        <v>0</v>
      </c>
      <c r="Z540" s="7">
        <v>100000</v>
      </c>
      <c r="AA540" s="7">
        <v>10000</v>
      </c>
      <c r="AB540">
        <v>0</v>
      </c>
      <c r="AC540">
        <v>0</v>
      </c>
      <c r="AD540">
        <v>0</v>
      </c>
      <c r="AG540">
        <v>0</v>
      </c>
      <c r="AP540" t="s">
        <v>2124</v>
      </c>
      <c r="AQ540" t="s">
        <v>351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77</v>
      </c>
      <c r="BC540" t="s">
        <v>2125</v>
      </c>
      <c r="BD540">
        <v>0</v>
      </c>
      <c r="BF540" t="s">
        <v>351</v>
      </c>
      <c r="BI540" t="s">
        <v>2126</v>
      </c>
    </row>
    <row r="541" spans="1:61">
      <c r="A541" t="s">
        <v>2120</v>
      </c>
      <c r="B541">
        <v>10000</v>
      </c>
      <c r="C541">
        <v>40000</v>
      </c>
      <c r="D541" s="3">
        <v>45951</v>
      </c>
      <c r="E541" t="s">
        <v>73</v>
      </c>
      <c r="F541" t="s">
        <v>2121</v>
      </c>
      <c r="G541" t="s">
        <v>2122</v>
      </c>
      <c r="I541">
        <v>3</v>
      </c>
      <c r="J541" t="s">
        <v>459</v>
      </c>
      <c r="K541">
        <v>85</v>
      </c>
      <c r="L541" t="s">
        <v>353</v>
      </c>
      <c r="M541" t="s">
        <v>4</v>
      </c>
      <c r="N541" t="s">
        <v>354</v>
      </c>
      <c r="O541" t="s">
        <v>355</v>
      </c>
      <c r="P541" s="7">
        <v>10000</v>
      </c>
      <c r="S541" s="3">
        <v>45947</v>
      </c>
      <c r="U541">
        <v>11</v>
      </c>
      <c r="V541" s="7">
        <v>110000</v>
      </c>
      <c r="W541" t="s">
        <v>81</v>
      </c>
      <c r="X541" t="s">
        <v>2123</v>
      </c>
      <c r="Y541">
        <v>0</v>
      </c>
      <c r="Z541" s="7">
        <v>100000</v>
      </c>
      <c r="AA541" s="7">
        <v>10000</v>
      </c>
      <c r="AB541">
        <v>0</v>
      </c>
      <c r="AC541">
        <v>0</v>
      </c>
      <c r="AD541">
        <v>0</v>
      </c>
      <c r="AG541">
        <v>0</v>
      </c>
      <c r="AP541" t="s">
        <v>2124</v>
      </c>
      <c r="AQ541" t="s">
        <v>351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77</v>
      </c>
      <c r="BC541" t="s">
        <v>2125</v>
      </c>
      <c r="BD541">
        <v>0</v>
      </c>
      <c r="BF541" t="s">
        <v>351</v>
      </c>
      <c r="BI541" t="s">
        <v>2126</v>
      </c>
    </row>
    <row r="542" spans="1:61">
      <c r="A542" t="s">
        <v>2127</v>
      </c>
      <c r="B542">
        <v>10000</v>
      </c>
      <c r="C542">
        <v>10000</v>
      </c>
      <c r="D542" s="3">
        <v>45951</v>
      </c>
      <c r="E542" t="s">
        <v>73</v>
      </c>
      <c r="F542" t="s">
        <v>2128</v>
      </c>
      <c r="G542" t="s">
        <v>2122</v>
      </c>
      <c r="I542">
        <v>1</v>
      </c>
      <c r="J542" t="s">
        <v>459</v>
      </c>
      <c r="K542">
        <v>79</v>
      </c>
      <c r="L542" t="s">
        <v>115</v>
      </c>
      <c r="M542" t="s">
        <v>8</v>
      </c>
      <c r="N542" t="s">
        <v>106</v>
      </c>
      <c r="O542" t="s">
        <v>107</v>
      </c>
      <c r="P542" s="7">
        <v>4110</v>
      </c>
      <c r="S542" s="3">
        <v>45944</v>
      </c>
      <c r="U542">
        <v>28</v>
      </c>
      <c r="V542" s="7">
        <v>115080</v>
      </c>
      <c r="W542" t="s">
        <v>81</v>
      </c>
      <c r="X542" t="s">
        <v>2129</v>
      </c>
      <c r="Y542">
        <v>0</v>
      </c>
      <c r="Z542" s="7">
        <v>100000</v>
      </c>
      <c r="AA542" s="7">
        <v>15080</v>
      </c>
      <c r="AB542">
        <v>0</v>
      </c>
      <c r="AC542">
        <v>0</v>
      </c>
      <c r="AD542">
        <v>0</v>
      </c>
      <c r="AG542">
        <v>0</v>
      </c>
      <c r="AP542" t="s">
        <v>2130</v>
      </c>
      <c r="AQ542" t="s">
        <v>351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77</v>
      </c>
      <c r="BC542" t="s">
        <v>2131</v>
      </c>
      <c r="BD542">
        <v>0</v>
      </c>
      <c r="BF542" t="s">
        <v>351</v>
      </c>
      <c r="BI542" t="s">
        <v>2132</v>
      </c>
    </row>
    <row r="543" spans="1:61">
      <c r="A543" t="s">
        <v>2127</v>
      </c>
      <c r="B543">
        <v>10000</v>
      </c>
      <c r="C543">
        <v>20000</v>
      </c>
      <c r="D543" s="3">
        <v>45951</v>
      </c>
      <c r="E543" t="s">
        <v>73</v>
      </c>
      <c r="F543" t="s">
        <v>2128</v>
      </c>
      <c r="G543" t="s">
        <v>2122</v>
      </c>
      <c r="I543">
        <v>2</v>
      </c>
      <c r="J543" t="s">
        <v>459</v>
      </c>
      <c r="K543">
        <v>77</v>
      </c>
      <c r="L543" t="s">
        <v>89</v>
      </c>
      <c r="M543" t="s">
        <v>9</v>
      </c>
      <c r="N543" t="s">
        <v>197</v>
      </c>
      <c r="O543" t="s">
        <v>198</v>
      </c>
      <c r="P543" s="7">
        <v>1250</v>
      </c>
      <c r="S543" s="3">
        <v>45945</v>
      </c>
      <c r="U543">
        <v>88</v>
      </c>
      <c r="V543" s="7">
        <v>110000</v>
      </c>
      <c r="W543" t="s">
        <v>81</v>
      </c>
      <c r="X543" t="s">
        <v>2129</v>
      </c>
      <c r="Y543">
        <v>0</v>
      </c>
      <c r="Z543" s="7">
        <v>100000</v>
      </c>
      <c r="AA543" s="7">
        <v>10000</v>
      </c>
      <c r="AB543">
        <v>0</v>
      </c>
      <c r="AC543">
        <v>0</v>
      </c>
      <c r="AD543">
        <v>0</v>
      </c>
      <c r="AG543">
        <v>0</v>
      </c>
      <c r="AP543" t="s">
        <v>2130</v>
      </c>
      <c r="AQ543" t="s">
        <v>351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77</v>
      </c>
      <c r="BC543" t="s">
        <v>2131</v>
      </c>
      <c r="BD543">
        <v>0</v>
      </c>
      <c r="BF543" t="s">
        <v>351</v>
      </c>
      <c r="BI543" t="s">
        <v>2132</v>
      </c>
    </row>
    <row r="544" spans="1:61">
      <c r="A544" t="s">
        <v>2127</v>
      </c>
      <c r="B544">
        <v>10000</v>
      </c>
      <c r="C544">
        <v>30000</v>
      </c>
      <c r="D544" s="3">
        <v>45951</v>
      </c>
      <c r="E544" t="s">
        <v>73</v>
      </c>
      <c r="F544" t="s">
        <v>2128</v>
      </c>
      <c r="G544" t="s">
        <v>2122</v>
      </c>
      <c r="I544">
        <v>3</v>
      </c>
      <c r="J544" t="s">
        <v>459</v>
      </c>
      <c r="K544">
        <v>85</v>
      </c>
      <c r="L544" t="s">
        <v>353</v>
      </c>
      <c r="M544" t="s">
        <v>4</v>
      </c>
      <c r="N544" t="s">
        <v>354</v>
      </c>
      <c r="O544" t="s">
        <v>355</v>
      </c>
      <c r="P544" s="7">
        <v>10000</v>
      </c>
      <c r="S544" s="3">
        <v>45947</v>
      </c>
      <c r="U544">
        <v>11</v>
      </c>
      <c r="V544" s="7">
        <v>110000</v>
      </c>
      <c r="W544" t="s">
        <v>81</v>
      </c>
      <c r="X544" t="s">
        <v>2129</v>
      </c>
      <c r="Y544">
        <v>0</v>
      </c>
      <c r="Z544" s="7">
        <v>100000</v>
      </c>
      <c r="AA544" s="7">
        <v>10000</v>
      </c>
      <c r="AB544">
        <v>0</v>
      </c>
      <c r="AC544">
        <v>0</v>
      </c>
      <c r="AD544">
        <v>0</v>
      </c>
      <c r="AG544">
        <v>0</v>
      </c>
      <c r="AP544" t="s">
        <v>2130</v>
      </c>
      <c r="AQ544" t="s">
        <v>351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77</v>
      </c>
      <c r="BC544" t="s">
        <v>2131</v>
      </c>
      <c r="BD544">
        <v>0</v>
      </c>
      <c r="BF544" t="s">
        <v>351</v>
      </c>
      <c r="BI544" t="s">
        <v>2132</v>
      </c>
    </row>
    <row r="545" spans="1:61">
      <c r="A545" t="s">
        <v>2133</v>
      </c>
      <c r="B545">
        <v>10000</v>
      </c>
      <c r="C545">
        <v>10000</v>
      </c>
      <c r="D545" s="3">
        <v>45952</v>
      </c>
      <c r="E545" t="s">
        <v>73</v>
      </c>
      <c r="F545" t="s">
        <v>2134</v>
      </c>
      <c r="G545">
        <v>10745205065</v>
      </c>
      <c r="I545">
        <v>1</v>
      </c>
      <c r="J545" t="s">
        <v>459</v>
      </c>
      <c r="K545">
        <v>79</v>
      </c>
      <c r="L545" t="s">
        <v>115</v>
      </c>
      <c r="M545" t="s">
        <v>8</v>
      </c>
      <c r="N545" t="s">
        <v>116</v>
      </c>
      <c r="O545" t="s">
        <v>117</v>
      </c>
      <c r="P545">
        <v>690</v>
      </c>
      <c r="S545" s="3">
        <v>45931</v>
      </c>
      <c r="U545">
        <v>308</v>
      </c>
      <c r="V545" s="7">
        <v>212520</v>
      </c>
      <c r="W545" t="s">
        <v>81</v>
      </c>
      <c r="X545" t="s">
        <v>2135</v>
      </c>
      <c r="Y545">
        <v>0</v>
      </c>
      <c r="Z545" s="7">
        <v>180000</v>
      </c>
      <c r="AA545" s="7">
        <v>32520</v>
      </c>
      <c r="AB545">
        <v>0</v>
      </c>
      <c r="AC545">
        <v>0</v>
      </c>
      <c r="AD545">
        <v>0</v>
      </c>
      <c r="AG545">
        <v>0</v>
      </c>
      <c r="AP545" t="s">
        <v>2136</v>
      </c>
      <c r="AQ545" t="s">
        <v>351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77</v>
      </c>
      <c r="BC545" t="s">
        <v>2137</v>
      </c>
      <c r="BD545">
        <v>0</v>
      </c>
      <c r="BF545" t="s">
        <v>351</v>
      </c>
      <c r="BI545" t="s">
        <v>2138</v>
      </c>
    </row>
    <row r="546" spans="1:61">
      <c r="A546" t="s">
        <v>2133</v>
      </c>
      <c r="B546">
        <v>10000</v>
      </c>
      <c r="C546">
        <v>20000</v>
      </c>
      <c r="D546" s="3">
        <v>45952</v>
      </c>
      <c r="E546" t="s">
        <v>73</v>
      </c>
      <c r="F546" t="s">
        <v>2134</v>
      </c>
      <c r="G546">
        <v>10745205065</v>
      </c>
      <c r="I546">
        <v>2</v>
      </c>
      <c r="J546" t="s">
        <v>459</v>
      </c>
      <c r="K546">
        <v>77</v>
      </c>
      <c r="L546" t="s">
        <v>89</v>
      </c>
      <c r="M546" t="s">
        <v>9</v>
      </c>
      <c r="N546" t="s">
        <v>197</v>
      </c>
      <c r="O546" t="s">
        <v>198</v>
      </c>
      <c r="P546" s="7">
        <v>2598</v>
      </c>
      <c r="S546" s="3">
        <v>45947</v>
      </c>
      <c r="U546">
        <v>77</v>
      </c>
      <c r="V546" s="7">
        <v>200046</v>
      </c>
      <c r="W546" t="s">
        <v>81</v>
      </c>
      <c r="X546" t="s">
        <v>2135</v>
      </c>
      <c r="Y546">
        <v>0</v>
      </c>
      <c r="Z546" s="7">
        <v>180000</v>
      </c>
      <c r="AA546" s="7">
        <v>20046</v>
      </c>
      <c r="AB546">
        <v>0</v>
      </c>
      <c r="AC546">
        <v>0</v>
      </c>
      <c r="AD546">
        <v>0</v>
      </c>
      <c r="AG546">
        <v>0</v>
      </c>
      <c r="AP546" t="s">
        <v>2136</v>
      </c>
      <c r="AQ546" t="s">
        <v>351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77</v>
      </c>
      <c r="BC546" t="s">
        <v>2137</v>
      </c>
      <c r="BD546">
        <v>0</v>
      </c>
      <c r="BF546" t="s">
        <v>351</v>
      </c>
      <c r="BI546" t="s">
        <v>2138</v>
      </c>
    </row>
    <row r="547" spans="1:61">
      <c r="A547" t="s">
        <v>2133</v>
      </c>
      <c r="B547">
        <v>10000</v>
      </c>
      <c r="C547">
        <v>30000</v>
      </c>
      <c r="D547" s="3">
        <v>45952</v>
      </c>
      <c r="E547" t="s">
        <v>73</v>
      </c>
      <c r="F547" t="s">
        <v>2134</v>
      </c>
      <c r="G547">
        <v>10745205065</v>
      </c>
      <c r="I547">
        <v>3</v>
      </c>
      <c r="J547" t="s">
        <v>459</v>
      </c>
      <c r="K547">
        <v>85</v>
      </c>
      <c r="L547" t="s">
        <v>353</v>
      </c>
      <c r="M547" t="s">
        <v>4</v>
      </c>
      <c r="N547" t="s">
        <v>354</v>
      </c>
      <c r="O547" t="s">
        <v>355</v>
      </c>
      <c r="P547" s="7">
        <v>18182</v>
      </c>
      <c r="S547" s="3">
        <v>45951</v>
      </c>
      <c r="U547">
        <v>11</v>
      </c>
      <c r="V547" s="7">
        <v>200002</v>
      </c>
      <c r="W547" t="s">
        <v>81</v>
      </c>
      <c r="X547" t="s">
        <v>2135</v>
      </c>
      <c r="Y547">
        <v>0</v>
      </c>
      <c r="Z547" s="7">
        <v>180000</v>
      </c>
      <c r="AA547" s="7">
        <v>20002</v>
      </c>
      <c r="AB547">
        <v>0</v>
      </c>
      <c r="AC547">
        <v>0</v>
      </c>
      <c r="AD547">
        <v>0</v>
      </c>
      <c r="AG547">
        <v>0</v>
      </c>
      <c r="AP547" t="s">
        <v>2136</v>
      </c>
      <c r="AQ547" t="s">
        <v>351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77</v>
      </c>
      <c r="BC547" t="s">
        <v>2137</v>
      </c>
      <c r="BD547">
        <v>0</v>
      </c>
      <c r="BF547" t="s">
        <v>351</v>
      </c>
      <c r="BI547" t="s">
        <v>2138</v>
      </c>
    </row>
    <row r="548" spans="1:61">
      <c r="A548" t="s">
        <v>2139</v>
      </c>
      <c r="B548">
        <v>10000</v>
      </c>
      <c r="C548">
        <v>10000</v>
      </c>
      <c r="D548" s="3">
        <v>45946</v>
      </c>
      <c r="E548" t="s">
        <v>73</v>
      </c>
      <c r="F548" t="s">
        <v>2140</v>
      </c>
      <c r="G548">
        <v>10745205072</v>
      </c>
      <c r="I548">
        <v>1</v>
      </c>
      <c r="J548" t="s">
        <v>459</v>
      </c>
      <c r="K548">
        <v>79</v>
      </c>
      <c r="L548" t="s">
        <v>115</v>
      </c>
      <c r="M548" t="s">
        <v>8</v>
      </c>
      <c r="N548" t="s">
        <v>116</v>
      </c>
      <c r="O548" t="s">
        <v>117</v>
      </c>
      <c r="P548">
        <v>114</v>
      </c>
      <c r="S548" s="3">
        <v>45931</v>
      </c>
      <c r="U548">
        <v>308</v>
      </c>
      <c r="V548" s="7">
        <v>35112</v>
      </c>
      <c r="W548" t="s">
        <v>81</v>
      </c>
      <c r="X548" t="s">
        <v>2141</v>
      </c>
      <c r="Y548">
        <v>0</v>
      </c>
      <c r="Z548" s="7">
        <v>20000</v>
      </c>
      <c r="AA548" s="7">
        <v>15112</v>
      </c>
      <c r="AB548">
        <v>0</v>
      </c>
      <c r="AC548">
        <v>0</v>
      </c>
      <c r="AD548">
        <v>0</v>
      </c>
      <c r="AG548">
        <v>0</v>
      </c>
      <c r="AP548" t="s">
        <v>2142</v>
      </c>
      <c r="AQ548" t="s">
        <v>351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77</v>
      </c>
      <c r="BC548" t="s">
        <v>2143</v>
      </c>
      <c r="BD548">
        <v>0</v>
      </c>
      <c r="BF548" t="s">
        <v>351</v>
      </c>
      <c r="BI548" t="s">
        <v>2144</v>
      </c>
    </row>
    <row r="549" spans="1:61">
      <c r="A549" t="s">
        <v>2139</v>
      </c>
      <c r="B549">
        <v>10000</v>
      </c>
      <c r="C549">
        <v>20000</v>
      </c>
      <c r="D549" s="3">
        <v>45946</v>
      </c>
      <c r="E549" t="s">
        <v>73</v>
      </c>
      <c r="F549" t="s">
        <v>2140</v>
      </c>
      <c r="G549">
        <v>10745205072</v>
      </c>
      <c r="I549">
        <v>2</v>
      </c>
      <c r="J549" t="s">
        <v>459</v>
      </c>
      <c r="K549">
        <v>77</v>
      </c>
      <c r="L549" t="s">
        <v>89</v>
      </c>
      <c r="M549" t="s">
        <v>9</v>
      </c>
      <c r="N549" t="s">
        <v>197</v>
      </c>
      <c r="O549" t="s">
        <v>198</v>
      </c>
      <c r="P549">
        <v>390</v>
      </c>
      <c r="S549" s="3">
        <v>45940</v>
      </c>
      <c r="U549">
        <v>77</v>
      </c>
      <c r="V549" s="7">
        <v>30030</v>
      </c>
      <c r="W549" t="s">
        <v>81</v>
      </c>
      <c r="X549" t="s">
        <v>2141</v>
      </c>
      <c r="Y549">
        <v>0</v>
      </c>
      <c r="Z549" s="7">
        <v>20000</v>
      </c>
      <c r="AA549" s="7">
        <v>10030</v>
      </c>
      <c r="AB549">
        <v>0</v>
      </c>
      <c r="AC549">
        <v>0</v>
      </c>
      <c r="AD549">
        <v>0</v>
      </c>
      <c r="AG549">
        <v>0</v>
      </c>
      <c r="AP549" t="s">
        <v>2142</v>
      </c>
      <c r="AQ549" t="s">
        <v>351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77</v>
      </c>
      <c r="BC549" t="s">
        <v>2143</v>
      </c>
      <c r="BD549">
        <v>0</v>
      </c>
      <c r="BF549" t="s">
        <v>351</v>
      </c>
      <c r="BI549" t="s">
        <v>2144</v>
      </c>
    </row>
    <row r="550" spans="1:61">
      <c r="A550" t="s">
        <v>2139</v>
      </c>
      <c r="B550">
        <v>10000</v>
      </c>
      <c r="C550">
        <v>30000</v>
      </c>
      <c r="D550" s="3">
        <v>45946</v>
      </c>
      <c r="E550" t="s">
        <v>73</v>
      </c>
      <c r="F550" t="s">
        <v>2140</v>
      </c>
      <c r="G550">
        <v>10745205072</v>
      </c>
      <c r="I550">
        <v>3</v>
      </c>
      <c r="J550" t="s">
        <v>459</v>
      </c>
      <c r="K550">
        <v>85</v>
      </c>
      <c r="L550" t="s">
        <v>353</v>
      </c>
      <c r="M550" t="s">
        <v>4</v>
      </c>
      <c r="N550" t="s">
        <v>354</v>
      </c>
      <c r="O550" t="s">
        <v>355</v>
      </c>
      <c r="P550" s="7">
        <v>1819</v>
      </c>
      <c r="S550" s="3">
        <v>45944</v>
      </c>
      <c r="U550">
        <v>11</v>
      </c>
      <c r="V550" s="7">
        <v>20009</v>
      </c>
      <c r="W550" t="s">
        <v>81</v>
      </c>
      <c r="X550" t="s">
        <v>2141</v>
      </c>
      <c r="Y550">
        <v>0</v>
      </c>
      <c r="Z550" s="7">
        <v>20000</v>
      </c>
      <c r="AA550">
        <v>9</v>
      </c>
      <c r="AB550">
        <v>0</v>
      </c>
      <c r="AC550">
        <v>0</v>
      </c>
      <c r="AD550">
        <v>0</v>
      </c>
      <c r="AG550">
        <v>0</v>
      </c>
      <c r="AP550" t="s">
        <v>2142</v>
      </c>
      <c r="AQ550" t="s">
        <v>351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77</v>
      </c>
      <c r="BC550" t="s">
        <v>2143</v>
      </c>
      <c r="BD550">
        <v>0</v>
      </c>
      <c r="BF550" t="s">
        <v>351</v>
      </c>
      <c r="BI550" t="s">
        <v>2144</v>
      </c>
    </row>
    <row r="551" spans="1:61">
      <c r="A551" t="s">
        <v>2145</v>
      </c>
      <c r="B551">
        <v>10000</v>
      </c>
      <c r="C551">
        <v>20000</v>
      </c>
      <c r="D551" s="3">
        <v>45952</v>
      </c>
      <c r="E551" t="s">
        <v>73</v>
      </c>
      <c r="F551" t="s">
        <v>2146</v>
      </c>
      <c r="G551">
        <v>10784548025</v>
      </c>
      <c r="I551">
        <v>2</v>
      </c>
      <c r="J551" t="s">
        <v>459</v>
      </c>
      <c r="K551">
        <v>77</v>
      </c>
      <c r="L551" t="s">
        <v>89</v>
      </c>
      <c r="M551" t="s">
        <v>9</v>
      </c>
      <c r="N551" t="s">
        <v>197</v>
      </c>
      <c r="O551" t="s">
        <v>198</v>
      </c>
      <c r="P551" s="7">
        <v>2481</v>
      </c>
      <c r="S551" s="3">
        <v>45944</v>
      </c>
      <c r="U551">
        <v>77</v>
      </c>
      <c r="V551" s="7">
        <v>191037</v>
      </c>
      <c r="W551" t="s">
        <v>81</v>
      </c>
      <c r="X551" t="s">
        <v>2147</v>
      </c>
      <c r="Y551">
        <v>0</v>
      </c>
      <c r="Z551" s="7">
        <v>190000</v>
      </c>
      <c r="AA551" s="7">
        <v>1037</v>
      </c>
      <c r="AB551">
        <v>0</v>
      </c>
      <c r="AC551">
        <v>0</v>
      </c>
      <c r="AD551">
        <v>0</v>
      </c>
      <c r="AG551">
        <v>0</v>
      </c>
      <c r="AP551" t="s">
        <v>2148</v>
      </c>
      <c r="AQ551" t="s">
        <v>351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77</v>
      </c>
      <c r="BC551" t="s">
        <v>2149</v>
      </c>
      <c r="BD551">
        <v>0</v>
      </c>
      <c r="BF551" t="s">
        <v>351</v>
      </c>
      <c r="BI551" t="s">
        <v>2150</v>
      </c>
    </row>
    <row r="552" spans="1:61">
      <c r="A552" t="s">
        <v>2145</v>
      </c>
      <c r="B552">
        <v>10000</v>
      </c>
      <c r="C552">
        <v>30000</v>
      </c>
      <c r="D552" s="3">
        <v>45952</v>
      </c>
      <c r="E552" t="s">
        <v>73</v>
      </c>
      <c r="F552" t="s">
        <v>2146</v>
      </c>
      <c r="G552">
        <v>10784548025</v>
      </c>
      <c r="I552">
        <v>3</v>
      </c>
      <c r="J552" t="s">
        <v>459</v>
      </c>
      <c r="K552">
        <v>85</v>
      </c>
      <c r="L552" t="s">
        <v>353</v>
      </c>
      <c r="M552" t="s">
        <v>4</v>
      </c>
      <c r="N552" t="s">
        <v>354</v>
      </c>
      <c r="O552" t="s">
        <v>355</v>
      </c>
      <c r="P552" s="7">
        <v>18182</v>
      </c>
      <c r="S552" s="3">
        <v>45952</v>
      </c>
      <c r="U552">
        <v>11</v>
      </c>
      <c r="V552" s="7">
        <v>200002</v>
      </c>
      <c r="W552" t="s">
        <v>81</v>
      </c>
      <c r="X552" t="s">
        <v>2147</v>
      </c>
      <c r="Y552">
        <v>0</v>
      </c>
      <c r="Z552" s="7">
        <v>190000</v>
      </c>
      <c r="AA552" s="7">
        <v>10002</v>
      </c>
      <c r="AB552">
        <v>0</v>
      </c>
      <c r="AC552">
        <v>0</v>
      </c>
      <c r="AD552">
        <v>0</v>
      </c>
      <c r="AG552">
        <v>0</v>
      </c>
      <c r="AP552" t="s">
        <v>2148</v>
      </c>
      <c r="AQ552" t="s">
        <v>351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77</v>
      </c>
      <c r="BC552" t="s">
        <v>2149</v>
      </c>
      <c r="BD552">
        <v>0</v>
      </c>
      <c r="BF552" t="s">
        <v>351</v>
      </c>
      <c r="BI552" t="s">
        <v>2150</v>
      </c>
    </row>
    <row r="553" spans="1:61">
      <c r="A553" t="s">
        <v>2151</v>
      </c>
      <c r="B553">
        <v>10000</v>
      </c>
      <c r="C553">
        <v>10000</v>
      </c>
      <c r="D553" s="3">
        <v>45954</v>
      </c>
      <c r="E553" t="s">
        <v>73</v>
      </c>
      <c r="F553" t="s">
        <v>2152</v>
      </c>
      <c r="G553">
        <v>10745205065</v>
      </c>
      <c r="I553">
        <v>1</v>
      </c>
      <c r="J553" t="s">
        <v>459</v>
      </c>
      <c r="K553">
        <v>79</v>
      </c>
      <c r="L553" t="s">
        <v>115</v>
      </c>
      <c r="M553" t="s">
        <v>8</v>
      </c>
      <c r="N553" t="s">
        <v>116</v>
      </c>
      <c r="O553" t="s">
        <v>117</v>
      </c>
      <c r="P553">
        <v>754</v>
      </c>
      <c r="S553" s="3">
        <v>45931</v>
      </c>
      <c r="U553">
        <v>308</v>
      </c>
      <c r="V553" s="7">
        <v>232232</v>
      </c>
      <c r="W553" t="s">
        <v>81</v>
      </c>
      <c r="X553" t="s">
        <v>2153</v>
      </c>
      <c r="Y553">
        <v>0</v>
      </c>
      <c r="Z553" s="7">
        <v>220000</v>
      </c>
      <c r="AA553" s="7">
        <v>12232</v>
      </c>
      <c r="AB553">
        <v>0</v>
      </c>
      <c r="AC553">
        <v>0</v>
      </c>
      <c r="AD553">
        <v>0</v>
      </c>
      <c r="AG553">
        <v>0</v>
      </c>
      <c r="AP553" t="s">
        <v>2154</v>
      </c>
      <c r="AQ553" t="s">
        <v>351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77</v>
      </c>
      <c r="BC553" t="s">
        <v>2155</v>
      </c>
      <c r="BD553">
        <v>0</v>
      </c>
      <c r="BF553" t="s">
        <v>351</v>
      </c>
      <c r="BI553" t="s">
        <v>2156</v>
      </c>
    </row>
    <row r="554" spans="1:61">
      <c r="A554" t="s">
        <v>2151</v>
      </c>
      <c r="B554">
        <v>10000</v>
      </c>
      <c r="C554">
        <v>20000</v>
      </c>
      <c r="D554" s="3">
        <v>45954</v>
      </c>
      <c r="E554" t="s">
        <v>73</v>
      </c>
      <c r="F554" t="s">
        <v>2152</v>
      </c>
      <c r="G554">
        <v>10745205065</v>
      </c>
      <c r="I554">
        <v>2</v>
      </c>
      <c r="J554" t="s">
        <v>459</v>
      </c>
      <c r="K554">
        <v>77</v>
      </c>
      <c r="L554" t="s">
        <v>89</v>
      </c>
      <c r="M554" t="s">
        <v>9</v>
      </c>
      <c r="N554" t="s">
        <v>197</v>
      </c>
      <c r="O554" t="s">
        <v>198</v>
      </c>
      <c r="P554" s="7">
        <v>2884</v>
      </c>
      <c r="S554" s="3">
        <v>45952</v>
      </c>
      <c r="U554">
        <v>77</v>
      </c>
      <c r="V554" s="7">
        <v>222068</v>
      </c>
      <c r="W554" t="s">
        <v>81</v>
      </c>
      <c r="X554" t="s">
        <v>2153</v>
      </c>
      <c r="Y554">
        <v>0</v>
      </c>
      <c r="Z554" s="7">
        <v>220000</v>
      </c>
      <c r="AA554" s="7">
        <v>2068</v>
      </c>
      <c r="AB554">
        <v>0</v>
      </c>
      <c r="AC554">
        <v>0</v>
      </c>
      <c r="AD554">
        <v>0</v>
      </c>
      <c r="AG554">
        <v>0</v>
      </c>
      <c r="AP554" t="s">
        <v>2154</v>
      </c>
      <c r="AQ554" t="s">
        <v>351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77</v>
      </c>
      <c r="BC554" t="s">
        <v>2155</v>
      </c>
      <c r="BD554">
        <v>0</v>
      </c>
      <c r="BF554" t="s">
        <v>351</v>
      </c>
      <c r="BI554" t="s">
        <v>2156</v>
      </c>
    </row>
    <row r="555" spans="1:61">
      <c r="A555" t="s">
        <v>2151</v>
      </c>
      <c r="B555">
        <v>10000</v>
      </c>
      <c r="C555">
        <v>30000</v>
      </c>
      <c r="D555" s="3">
        <v>45954</v>
      </c>
      <c r="E555" t="s">
        <v>73</v>
      </c>
      <c r="F555" t="s">
        <v>2152</v>
      </c>
      <c r="G555">
        <v>10745205065</v>
      </c>
      <c r="I555">
        <v>3</v>
      </c>
      <c r="J555" t="s">
        <v>459</v>
      </c>
      <c r="K555">
        <v>85</v>
      </c>
      <c r="L555" t="s">
        <v>353</v>
      </c>
      <c r="M555" t="s">
        <v>4</v>
      </c>
      <c r="N555" t="s">
        <v>354</v>
      </c>
      <c r="O555" t="s">
        <v>355</v>
      </c>
      <c r="P555" s="7">
        <v>20000</v>
      </c>
      <c r="S555" s="3">
        <v>45954</v>
      </c>
      <c r="U555">
        <v>11</v>
      </c>
      <c r="V555" s="7">
        <v>220000</v>
      </c>
      <c r="W555" t="s">
        <v>81</v>
      </c>
      <c r="X555" t="s">
        <v>2153</v>
      </c>
      <c r="Y555">
        <v>0</v>
      </c>
      <c r="Z555" s="7">
        <v>220000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2154</v>
      </c>
      <c r="AQ555" t="s">
        <v>351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77</v>
      </c>
      <c r="BC555" t="s">
        <v>2155</v>
      </c>
      <c r="BD555">
        <v>0</v>
      </c>
      <c r="BF555" t="s">
        <v>351</v>
      </c>
      <c r="BI555" t="s">
        <v>2156</v>
      </c>
    </row>
    <row r="556" spans="1:61">
      <c r="A556" t="s">
        <v>2157</v>
      </c>
      <c r="B556">
        <v>10000</v>
      </c>
      <c r="C556">
        <v>10000</v>
      </c>
      <c r="D556" s="3">
        <v>45952</v>
      </c>
      <c r="E556" t="s">
        <v>73</v>
      </c>
      <c r="F556" t="s">
        <v>2158</v>
      </c>
      <c r="G556">
        <v>10745205070</v>
      </c>
      <c r="I556">
        <v>1</v>
      </c>
      <c r="J556" t="s">
        <v>459</v>
      </c>
      <c r="K556">
        <v>79</v>
      </c>
      <c r="L556" t="s">
        <v>115</v>
      </c>
      <c r="M556" t="s">
        <v>8</v>
      </c>
      <c r="N556" t="s">
        <v>116</v>
      </c>
      <c r="O556" t="s">
        <v>117</v>
      </c>
      <c r="P556">
        <v>211</v>
      </c>
      <c r="S556" s="3">
        <v>45931</v>
      </c>
      <c r="U556">
        <v>308</v>
      </c>
      <c r="V556" s="7">
        <v>64988</v>
      </c>
      <c r="W556" t="s">
        <v>81</v>
      </c>
      <c r="X556" t="s">
        <v>2159</v>
      </c>
      <c r="Y556">
        <v>0</v>
      </c>
      <c r="Z556" s="7">
        <v>50000</v>
      </c>
      <c r="AA556" s="7">
        <v>14988</v>
      </c>
      <c r="AB556">
        <v>0</v>
      </c>
      <c r="AC556">
        <v>0</v>
      </c>
      <c r="AD556">
        <v>0</v>
      </c>
      <c r="AG556">
        <v>0</v>
      </c>
      <c r="AP556" t="s">
        <v>2160</v>
      </c>
      <c r="AQ556" t="s">
        <v>351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77</v>
      </c>
      <c r="BC556" t="s">
        <v>2161</v>
      </c>
      <c r="BD556">
        <v>0</v>
      </c>
      <c r="BF556" t="s">
        <v>351</v>
      </c>
      <c r="BI556" t="s">
        <v>2162</v>
      </c>
    </row>
    <row r="557" spans="1:61">
      <c r="A557" t="s">
        <v>2157</v>
      </c>
      <c r="B557">
        <v>10000</v>
      </c>
      <c r="C557">
        <v>20000</v>
      </c>
      <c r="D557" s="3">
        <v>45952</v>
      </c>
      <c r="E557" t="s">
        <v>73</v>
      </c>
      <c r="F557" t="s">
        <v>2158</v>
      </c>
      <c r="G557">
        <v>10745205070</v>
      </c>
      <c r="I557">
        <v>2</v>
      </c>
      <c r="J557" t="s">
        <v>459</v>
      </c>
      <c r="K557">
        <v>77</v>
      </c>
      <c r="L557" t="s">
        <v>89</v>
      </c>
      <c r="M557" t="s">
        <v>9</v>
      </c>
      <c r="N557" t="s">
        <v>197</v>
      </c>
      <c r="O557" t="s">
        <v>198</v>
      </c>
      <c r="P557">
        <v>780</v>
      </c>
      <c r="S557" s="3">
        <v>45947</v>
      </c>
      <c r="U557">
        <v>77</v>
      </c>
      <c r="V557" s="7">
        <v>60060</v>
      </c>
      <c r="W557" t="s">
        <v>81</v>
      </c>
      <c r="X557" t="s">
        <v>2159</v>
      </c>
      <c r="Y557">
        <v>0</v>
      </c>
      <c r="Z557" s="7">
        <v>50000</v>
      </c>
      <c r="AA557" s="7">
        <v>10060</v>
      </c>
      <c r="AB557">
        <v>0</v>
      </c>
      <c r="AC557">
        <v>0</v>
      </c>
      <c r="AD557">
        <v>0</v>
      </c>
      <c r="AG557">
        <v>0</v>
      </c>
      <c r="AP557" t="s">
        <v>2160</v>
      </c>
      <c r="AQ557" t="s">
        <v>351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77</v>
      </c>
      <c r="BC557" t="s">
        <v>2161</v>
      </c>
      <c r="BD557">
        <v>0</v>
      </c>
      <c r="BF557" t="s">
        <v>351</v>
      </c>
      <c r="BI557" t="s">
        <v>2162</v>
      </c>
    </row>
    <row r="558" spans="1:61">
      <c r="A558" t="s">
        <v>2157</v>
      </c>
      <c r="B558">
        <v>10000</v>
      </c>
      <c r="C558">
        <v>30000</v>
      </c>
      <c r="D558" s="3">
        <v>45952</v>
      </c>
      <c r="E558" t="s">
        <v>73</v>
      </c>
      <c r="F558" t="s">
        <v>2158</v>
      </c>
      <c r="G558">
        <v>10745205070</v>
      </c>
      <c r="I558">
        <v>3</v>
      </c>
      <c r="J558" t="s">
        <v>459</v>
      </c>
      <c r="K558">
        <v>85</v>
      </c>
      <c r="L558" t="s">
        <v>353</v>
      </c>
      <c r="M558" t="s">
        <v>4</v>
      </c>
      <c r="N558" t="s">
        <v>354</v>
      </c>
      <c r="O558" t="s">
        <v>355</v>
      </c>
      <c r="P558" s="7">
        <v>4546</v>
      </c>
      <c r="S558" s="3">
        <v>45952</v>
      </c>
      <c r="U558">
        <v>11</v>
      </c>
      <c r="V558" s="7">
        <v>50006</v>
      </c>
      <c r="W558" t="s">
        <v>81</v>
      </c>
      <c r="X558" t="s">
        <v>2159</v>
      </c>
      <c r="Y558">
        <v>0</v>
      </c>
      <c r="Z558" s="7">
        <v>50000</v>
      </c>
      <c r="AA558">
        <v>6</v>
      </c>
      <c r="AB558">
        <v>0</v>
      </c>
      <c r="AC558">
        <v>0</v>
      </c>
      <c r="AD558">
        <v>0</v>
      </c>
      <c r="AG558">
        <v>0</v>
      </c>
      <c r="AP558" t="s">
        <v>2160</v>
      </c>
      <c r="AQ558" t="s">
        <v>351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77</v>
      </c>
      <c r="BC558" t="s">
        <v>2161</v>
      </c>
      <c r="BD558">
        <v>0</v>
      </c>
      <c r="BF558" t="s">
        <v>351</v>
      </c>
      <c r="BI558" t="s">
        <v>2162</v>
      </c>
    </row>
    <row r="559" spans="1:61">
      <c r="A559" t="s">
        <v>2163</v>
      </c>
      <c r="B559">
        <v>10000</v>
      </c>
      <c r="C559">
        <v>20000</v>
      </c>
      <c r="D559" s="3">
        <v>45940</v>
      </c>
      <c r="E559" t="s">
        <v>73</v>
      </c>
      <c r="F559" s="4">
        <v>0.480659722222222</v>
      </c>
      <c r="G559" t="s">
        <v>2051</v>
      </c>
      <c r="I559">
        <v>2</v>
      </c>
      <c r="J559" t="s">
        <v>459</v>
      </c>
      <c r="K559">
        <v>77</v>
      </c>
      <c r="L559" t="s">
        <v>89</v>
      </c>
      <c r="M559" t="s">
        <v>9</v>
      </c>
      <c r="N559" t="s">
        <v>197</v>
      </c>
      <c r="O559" t="s">
        <v>198</v>
      </c>
      <c r="P559" s="7">
        <v>1250</v>
      </c>
      <c r="S559" s="3">
        <v>45932</v>
      </c>
      <c r="U559">
        <v>88</v>
      </c>
      <c r="V559" s="7">
        <v>110000</v>
      </c>
      <c r="W559" t="s">
        <v>81</v>
      </c>
      <c r="X559" t="s">
        <v>440</v>
      </c>
      <c r="Y559">
        <v>0</v>
      </c>
      <c r="Z559" s="7">
        <v>100000</v>
      </c>
      <c r="AA559" s="7">
        <v>10000</v>
      </c>
      <c r="AB559">
        <v>0</v>
      </c>
      <c r="AC559">
        <v>0</v>
      </c>
      <c r="AD559">
        <v>0</v>
      </c>
      <c r="AG559">
        <v>0</v>
      </c>
      <c r="AP559" t="s">
        <v>441</v>
      </c>
      <c r="AQ559" t="s">
        <v>351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77</v>
      </c>
      <c r="BC559" t="s">
        <v>2164</v>
      </c>
      <c r="BD559">
        <v>0</v>
      </c>
      <c r="BF559" t="s">
        <v>351</v>
      </c>
      <c r="BI559" t="s">
        <v>2165</v>
      </c>
    </row>
    <row r="560" spans="1:61">
      <c r="A560" t="s">
        <v>2163</v>
      </c>
      <c r="B560">
        <v>10000</v>
      </c>
      <c r="C560">
        <v>30000</v>
      </c>
      <c r="D560" s="3">
        <v>45940</v>
      </c>
      <c r="E560" t="s">
        <v>73</v>
      </c>
      <c r="F560" s="4">
        <v>0.480659722222222</v>
      </c>
      <c r="G560" t="s">
        <v>2051</v>
      </c>
      <c r="I560">
        <v>3</v>
      </c>
      <c r="J560" t="s">
        <v>459</v>
      </c>
      <c r="K560">
        <v>85</v>
      </c>
      <c r="L560" t="s">
        <v>353</v>
      </c>
      <c r="M560" t="s">
        <v>4</v>
      </c>
      <c r="N560" t="s">
        <v>354</v>
      </c>
      <c r="O560" t="s">
        <v>355</v>
      </c>
      <c r="P560" s="7">
        <v>10000</v>
      </c>
      <c r="S560" s="3">
        <v>45939</v>
      </c>
      <c r="U560">
        <v>11</v>
      </c>
      <c r="V560" s="7">
        <v>110000</v>
      </c>
      <c r="W560" t="s">
        <v>81</v>
      </c>
      <c r="X560" t="s">
        <v>440</v>
      </c>
      <c r="Y560">
        <v>0</v>
      </c>
      <c r="Z560" s="7">
        <v>100000</v>
      </c>
      <c r="AA560" s="7">
        <v>10000</v>
      </c>
      <c r="AB560">
        <v>0</v>
      </c>
      <c r="AC560">
        <v>0</v>
      </c>
      <c r="AD560">
        <v>0</v>
      </c>
      <c r="AG560">
        <v>0</v>
      </c>
      <c r="AP560" t="s">
        <v>441</v>
      </c>
      <c r="AQ560" t="s">
        <v>351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77</v>
      </c>
      <c r="BC560" t="s">
        <v>2164</v>
      </c>
      <c r="BD560">
        <v>0</v>
      </c>
      <c r="BF560" t="s">
        <v>351</v>
      </c>
      <c r="BI560" t="s">
        <v>2165</v>
      </c>
    </row>
    <row r="561" spans="1:61">
      <c r="A561" t="s">
        <v>2166</v>
      </c>
      <c r="B561">
        <v>10000</v>
      </c>
      <c r="C561">
        <v>10000</v>
      </c>
      <c r="D561" s="3">
        <v>45943</v>
      </c>
      <c r="E561" t="s">
        <v>73</v>
      </c>
      <c r="F561" t="s">
        <v>2167</v>
      </c>
      <c r="G561" t="s">
        <v>2168</v>
      </c>
      <c r="I561">
        <v>1</v>
      </c>
      <c r="J561" t="s">
        <v>459</v>
      </c>
      <c r="K561">
        <v>79</v>
      </c>
      <c r="L561" t="s">
        <v>115</v>
      </c>
      <c r="M561" t="s">
        <v>8</v>
      </c>
      <c r="N561" t="s">
        <v>116</v>
      </c>
      <c r="O561" t="s">
        <v>117</v>
      </c>
      <c r="P561" s="7">
        <v>5143</v>
      </c>
      <c r="S561" s="3">
        <v>45937</v>
      </c>
      <c r="U561">
        <v>21</v>
      </c>
      <c r="V561" s="7">
        <v>108003</v>
      </c>
      <c r="W561" t="s">
        <v>81</v>
      </c>
      <c r="X561" t="s">
        <v>1403</v>
      </c>
      <c r="Y561">
        <v>0</v>
      </c>
      <c r="Z561" s="7">
        <v>100000</v>
      </c>
      <c r="AA561" s="7">
        <v>8003</v>
      </c>
      <c r="AB561">
        <v>0</v>
      </c>
      <c r="AC561">
        <v>0</v>
      </c>
      <c r="AD561">
        <v>0</v>
      </c>
      <c r="AG561">
        <v>0</v>
      </c>
      <c r="AP561" t="s">
        <v>1404</v>
      </c>
      <c r="AQ561" t="s">
        <v>351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77</v>
      </c>
      <c r="BC561" t="s">
        <v>2169</v>
      </c>
      <c r="BD561">
        <v>0</v>
      </c>
      <c r="BF561" t="s">
        <v>351</v>
      </c>
      <c r="BI561" t="s">
        <v>2170</v>
      </c>
    </row>
    <row r="562" spans="1:61">
      <c r="A562" t="s">
        <v>2166</v>
      </c>
      <c r="B562">
        <v>10000</v>
      </c>
      <c r="C562">
        <v>20000</v>
      </c>
      <c r="D562" s="3">
        <v>45943</v>
      </c>
      <c r="E562" t="s">
        <v>73</v>
      </c>
      <c r="F562" t="s">
        <v>2167</v>
      </c>
      <c r="G562" t="s">
        <v>2168</v>
      </c>
      <c r="I562">
        <v>2</v>
      </c>
      <c r="J562" t="s">
        <v>459</v>
      </c>
      <c r="K562">
        <v>77</v>
      </c>
      <c r="L562" t="s">
        <v>89</v>
      </c>
      <c r="M562" t="s">
        <v>9</v>
      </c>
      <c r="N562" t="s">
        <v>197</v>
      </c>
      <c r="O562" t="s">
        <v>198</v>
      </c>
      <c r="P562" s="7">
        <v>17667</v>
      </c>
      <c r="S562" s="3">
        <v>45941</v>
      </c>
      <c r="U562">
        <v>6</v>
      </c>
      <c r="V562" s="7">
        <v>106002</v>
      </c>
      <c r="W562" t="s">
        <v>81</v>
      </c>
      <c r="X562" t="s">
        <v>1403</v>
      </c>
      <c r="Y562">
        <v>0</v>
      </c>
      <c r="Z562" s="7">
        <v>100000</v>
      </c>
      <c r="AA562" s="7">
        <v>6002</v>
      </c>
      <c r="AB562">
        <v>0</v>
      </c>
      <c r="AC562">
        <v>0</v>
      </c>
      <c r="AD562">
        <v>0</v>
      </c>
      <c r="AG562">
        <v>0</v>
      </c>
      <c r="AP562" t="s">
        <v>1404</v>
      </c>
      <c r="AQ562" t="s">
        <v>351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77</v>
      </c>
      <c r="BC562" t="s">
        <v>2169</v>
      </c>
      <c r="BD562">
        <v>0</v>
      </c>
      <c r="BF562" t="s">
        <v>351</v>
      </c>
      <c r="BI562" t="s">
        <v>2170</v>
      </c>
    </row>
    <row r="563" spans="1:61">
      <c r="A563" t="s">
        <v>2166</v>
      </c>
      <c r="B563">
        <v>10000</v>
      </c>
      <c r="C563">
        <v>30000</v>
      </c>
      <c r="D563" s="3">
        <v>45943</v>
      </c>
      <c r="E563" t="s">
        <v>73</v>
      </c>
      <c r="F563" t="s">
        <v>2167</v>
      </c>
      <c r="G563" t="s">
        <v>2168</v>
      </c>
      <c r="I563">
        <v>3</v>
      </c>
      <c r="J563" t="s">
        <v>459</v>
      </c>
      <c r="K563">
        <v>101</v>
      </c>
      <c r="L563" t="s">
        <v>353</v>
      </c>
      <c r="M563" t="s">
        <v>4</v>
      </c>
      <c r="N563" t="s">
        <v>642</v>
      </c>
      <c r="O563" t="s">
        <v>643</v>
      </c>
      <c r="P563" s="7">
        <v>33334</v>
      </c>
      <c r="S563" s="3">
        <v>45941</v>
      </c>
      <c r="U563">
        <v>3</v>
      </c>
      <c r="V563" s="7">
        <v>100002</v>
      </c>
      <c r="W563" t="s">
        <v>81</v>
      </c>
      <c r="X563" t="s">
        <v>1403</v>
      </c>
      <c r="Y563">
        <v>0</v>
      </c>
      <c r="Z563" s="7">
        <v>100000</v>
      </c>
      <c r="AA563">
        <v>2</v>
      </c>
      <c r="AB563">
        <v>0</v>
      </c>
      <c r="AC563">
        <v>0</v>
      </c>
      <c r="AD563">
        <v>0</v>
      </c>
      <c r="AG563">
        <v>0</v>
      </c>
      <c r="AP563" t="s">
        <v>1404</v>
      </c>
      <c r="AQ563" t="s">
        <v>351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77</v>
      </c>
      <c r="BC563" t="s">
        <v>2169</v>
      </c>
      <c r="BD563">
        <v>0</v>
      </c>
      <c r="BF563" t="s">
        <v>351</v>
      </c>
      <c r="BI563" t="s">
        <v>2170</v>
      </c>
    </row>
    <row r="564" spans="1:61">
      <c r="A564" t="s">
        <v>2171</v>
      </c>
      <c r="B564">
        <v>10000</v>
      </c>
      <c r="C564">
        <v>30000</v>
      </c>
      <c r="D564" s="3">
        <v>45957</v>
      </c>
      <c r="E564" t="s">
        <v>73</v>
      </c>
      <c r="F564" s="4">
        <v>0.47337962962963</v>
      </c>
      <c r="G564" t="s">
        <v>1020</v>
      </c>
      <c r="I564">
        <v>2</v>
      </c>
      <c r="J564" t="s">
        <v>459</v>
      </c>
      <c r="K564">
        <v>77</v>
      </c>
      <c r="L564" t="s">
        <v>89</v>
      </c>
      <c r="M564" t="s">
        <v>9</v>
      </c>
      <c r="N564" t="s">
        <v>197</v>
      </c>
      <c r="O564" t="s">
        <v>198</v>
      </c>
      <c r="P564" s="7">
        <v>21300</v>
      </c>
      <c r="S564" s="3">
        <v>45954</v>
      </c>
      <c r="U564">
        <v>1</v>
      </c>
      <c r="V564" s="7">
        <v>21300</v>
      </c>
      <c r="W564" t="s">
        <v>81</v>
      </c>
      <c r="X564" t="s">
        <v>2172</v>
      </c>
      <c r="Y564">
        <v>0</v>
      </c>
      <c r="Z564" s="7">
        <v>200000</v>
      </c>
      <c r="AA564" s="7">
        <v>-178700</v>
      </c>
      <c r="AB564">
        <v>0</v>
      </c>
      <c r="AC564">
        <v>0</v>
      </c>
      <c r="AD564">
        <v>0</v>
      </c>
      <c r="AG564">
        <v>0</v>
      </c>
      <c r="AP564" t="s">
        <v>2173</v>
      </c>
      <c r="AQ564" t="s">
        <v>351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77</v>
      </c>
      <c r="BC564" t="s">
        <v>2174</v>
      </c>
      <c r="BD564">
        <v>0</v>
      </c>
      <c r="BF564" t="s">
        <v>351</v>
      </c>
      <c r="BI564" t="s">
        <v>2175</v>
      </c>
    </row>
    <row r="565" spans="1:61">
      <c r="A565" t="s">
        <v>2171</v>
      </c>
      <c r="B565">
        <v>10000</v>
      </c>
      <c r="C565">
        <v>40000</v>
      </c>
      <c r="D565" s="3">
        <v>45957</v>
      </c>
      <c r="E565" t="s">
        <v>73</v>
      </c>
      <c r="F565" s="4">
        <v>0.47337962962963</v>
      </c>
      <c r="G565" t="s">
        <v>1020</v>
      </c>
      <c r="I565">
        <v>3</v>
      </c>
      <c r="J565" t="s">
        <v>459</v>
      </c>
      <c r="K565">
        <v>91</v>
      </c>
      <c r="L565" t="s">
        <v>353</v>
      </c>
      <c r="M565" t="s">
        <v>4</v>
      </c>
      <c r="N565" t="s">
        <v>422</v>
      </c>
      <c r="O565" t="s">
        <v>423</v>
      </c>
      <c r="P565" s="7">
        <v>42000</v>
      </c>
      <c r="S565" s="3">
        <v>45957</v>
      </c>
      <c r="U565">
        <v>5</v>
      </c>
      <c r="V565" s="7">
        <v>210000</v>
      </c>
      <c r="W565" t="s">
        <v>81</v>
      </c>
      <c r="X565" t="s">
        <v>2172</v>
      </c>
      <c r="Y565">
        <v>0</v>
      </c>
      <c r="Z565" s="7">
        <v>200000</v>
      </c>
      <c r="AA565" s="7">
        <v>10000</v>
      </c>
      <c r="AB565">
        <v>0</v>
      </c>
      <c r="AC565">
        <v>0</v>
      </c>
      <c r="AD565">
        <v>0</v>
      </c>
      <c r="AG565">
        <v>0</v>
      </c>
      <c r="AP565" t="s">
        <v>2173</v>
      </c>
      <c r="AQ565" t="s">
        <v>351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77</v>
      </c>
      <c r="BC565" t="s">
        <v>2174</v>
      </c>
      <c r="BD565">
        <v>0</v>
      </c>
      <c r="BF565" t="s">
        <v>351</v>
      </c>
      <c r="BI565" t="s">
        <v>2175</v>
      </c>
    </row>
    <row r="566" spans="1:61">
      <c r="A566" t="s">
        <v>2176</v>
      </c>
      <c r="B566">
        <v>10000</v>
      </c>
      <c r="C566">
        <v>10000</v>
      </c>
      <c r="D566" s="3">
        <v>45959</v>
      </c>
      <c r="E566" t="s">
        <v>73</v>
      </c>
      <c r="F566" t="s">
        <v>2177</v>
      </c>
      <c r="G566" t="s">
        <v>2178</v>
      </c>
      <c r="I566">
        <v>1</v>
      </c>
      <c r="J566" t="s">
        <v>459</v>
      </c>
      <c r="K566">
        <v>93</v>
      </c>
      <c r="L566" t="s">
        <v>99</v>
      </c>
      <c r="M566" t="s">
        <v>8</v>
      </c>
      <c r="N566" t="s">
        <v>106</v>
      </c>
      <c r="O566" t="s">
        <v>107</v>
      </c>
      <c r="P566" s="7">
        <v>1170</v>
      </c>
      <c r="S566" s="3">
        <v>45951</v>
      </c>
      <c r="U566">
        <v>24</v>
      </c>
      <c r="V566" s="7">
        <v>28080</v>
      </c>
      <c r="W566" t="s">
        <v>81</v>
      </c>
      <c r="X566" t="s">
        <v>2179</v>
      </c>
      <c r="Y566">
        <v>0</v>
      </c>
      <c r="Z566" s="7">
        <v>20000</v>
      </c>
      <c r="AA566" s="7">
        <v>8080</v>
      </c>
      <c r="AB566">
        <v>0</v>
      </c>
      <c r="AC566">
        <v>0</v>
      </c>
      <c r="AD566">
        <v>0</v>
      </c>
      <c r="AG566">
        <v>0</v>
      </c>
      <c r="AP566" t="s">
        <v>2180</v>
      </c>
      <c r="AQ566" t="s">
        <v>351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77</v>
      </c>
      <c r="BC566" t="s">
        <v>2181</v>
      </c>
      <c r="BD566">
        <v>0</v>
      </c>
      <c r="BF566" t="s">
        <v>351</v>
      </c>
      <c r="BI566" t="s">
        <v>2182</v>
      </c>
    </row>
    <row r="567" spans="1:61">
      <c r="A567" t="s">
        <v>2176</v>
      </c>
      <c r="B567">
        <v>10000</v>
      </c>
      <c r="C567">
        <v>20000</v>
      </c>
      <c r="D567" s="3">
        <v>45959</v>
      </c>
      <c r="E567" t="s">
        <v>73</v>
      </c>
      <c r="F567" t="s">
        <v>2177</v>
      </c>
      <c r="G567" t="s">
        <v>2178</v>
      </c>
      <c r="I567">
        <v>2</v>
      </c>
      <c r="J567" t="s">
        <v>459</v>
      </c>
      <c r="K567">
        <v>77</v>
      </c>
      <c r="L567" t="s">
        <v>89</v>
      </c>
      <c r="M567" t="s">
        <v>9</v>
      </c>
      <c r="N567" t="s">
        <v>197</v>
      </c>
      <c r="O567" t="s">
        <v>198</v>
      </c>
      <c r="P567" s="7">
        <v>4500</v>
      </c>
      <c r="S567" s="3">
        <v>45957</v>
      </c>
      <c r="U567">
        <v>6</v>
      </c>
      <c r="V567" s="7">
        <v>27000</v>
      </c>
      <c r="W567" t="s">
        <v>81</v>
      </c>
      <c r="X567" t="s">
        <v>2179</v>
      </c>
      <c r="Y567">
        <v>0</v>
      </c>
      <c r="Z567" s="7">
        <v>20000</v>
      </c>
      <c r="AA567" s="7">
        <v>7000</v>
      </c>
      <c r="AB567">
        <v>0</v>
      </c>
      <c r="AC567">
        <v>0</v>
      </c>
      <c r="AD567">
        <v>0</v>
      </c>
      <c r="AG567">
        <v>0</v>
      </c>
      <c r="AP567" t="s">
        <v>2180</v>
      </c>
      <c r="AQ567" t="s">
        <v>351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77</v>
      </c>
      <c r="BC567" t="s">
        <v>2181</v>
      </c>
      <c r="BD567">
        <v>0</v>
      </c>
      <c r="BF567" t="s">
        <v>351</v>
      </c>
      <c r="BI567" t="s">
        <v>2182</v>
      </c>
    </row>
    <row r="568" spans="1:61">
      <c r="A568" t="s">
        <v>2176</v>
      </c>
      <c r="B568">
        <v>10000</v>
      </c>
      <c r="C568">
        <v>30000</v>
      </c>
      <c r="D568" s="3">
        <v>45959</v>
      </c>
      <c r="E568" t="s">
        <v>73</v>
      </c>
      <c r="F568" t="s">
        <v>2177</v>
      </c>
      <c r="G568" t="s">
        <v>2178</v>
      </c>
      <c r="I568">
        <v>3</v>
      </c>
      <c r="J568" t="s">
        <v>459</v>
      </c>
      <c r="K568">
        <v>91</v>
      </c>
      <c r="L568" t="s">
        <v>353</v>
      </c>
      <c r="M568" t="s">
        <v>4</v>
      </c>
      <c r="N568" t="s">
        <v>422</v>
      </c>
      <c r="O568" t="s">
        <v>423</v>
      </c>
      <c r="P568" s="7">
        <v>8000</v>
      </c>
      <c r="S568" s="3">
        <v>45959</v>
      </c>
      <c r="U568">
        <v>3</v>
      </c>
      <c r="V568" s="7">
        <v>24000</v>
      </c>
      <c r="W568" t="s">
        <v>81</v>
      </c>
      <c r="X568" t="s">
        <v>2179</v>
      </c>
      <c r="Y568">
        <v>0</v>
      </c>
      <c r="Z568" s="7">
        <v>20000</v>
      </c>
      <c r="AA568" s="7">
        <v>4000</v>
      </c>
      <c r="AB568">
        <v>0</v>
      </c>
      <c r="AC568">
        <v>0</v>
      </c>
      <c r="AD568">
        <v>0</v>
      </c>
      <c r="AG568">
        <v>0</v>
      </c>
      <c r="AP568" t="s">
        <v>2180</v>
      </c>
      <c r="AQ568" t="s">
        <v>351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77</v>
      </c>
      <c r="BC568" t="s">
        <v>2181</v>
      </c>
      <c r="BD568">
        <v>0</v>
      </c>
      <c r="BF568" t="s">
        <v>351</v>
      </c>
      <c r="BI568" t="s">
        <v>2182</v>
      </c>
    </row>
    <row r="569" spans="1:61">
      <c r="A569" t="s">
        <v>2183</v>
      </c>
      <c r="B569">
        <v>10000</v>
      </c>
      <c r="C569">
        <v>20000</v>
      </c>
      <c r="D569" s="3">
        <v>45958</v>
      </c>
      <c r="E569" t="s">
        <v>73</v>
      </c>
      <c r="F569" t="s">
        <v>2184</v>
      </c>
      <c r="G569" t="s">
        <v>2185</v>
      </c>
      <c r="I569">
        <v>1</v>
      </c>
      <c r="J569" t="s">
        <v>459</v>
      </c>
      <c r="K569">
        <v>93</v>
      </c>
      <c r="L569" t="s">
        <v>99</v>
      </c>
      <c r="M569" t="s">
        <v>8</v>
      </c>
      <c r="N569" t="s">
        <v>106</v>
      </c>
      <c r="O569" t="s">
        <v>107</v>
      </c>
      <c r="P569" s="7">
        <v>5945</v>
      </c>
      <c r="S569" s="3">
        <v>45946</v>
      </c>
      <c r="U569">
        <v>18</v>
      </c>
      <c r="V569" s="7">
        <v>107010</v>
      </c>
      <c r="W569" t="s">
        <v>81</v>
      </c>
      <c r="X569" t="s">
        <v>1014</v>
      </c>
      <c r="Y569">
        <v>0</v>
      </c>
      <c r="Z569" s="7">
        <v>98170</v>
      </c>
      <c r="AA569" s="7">
        <v>8840</v>
      </c>
      <c r="AB569">
        <v>0</v>
      </c>
      <c r="AC569">
        <v>0</v>
      </c>
      <c r="AD569">
        <v>0</v>
      </c>
      <c r="AG569">
        <v>0</v>
      </c>
      <c r="AP569" t="s">
        <v>1015</v>
      </c>
      <c r="AQ569" t="s">
        <v>351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77</v>
      </c>
      <c r="BC569" t="s">
        <v>2186</v>
      </c>
      <c r="BD569">
        <v>0</v>
      </c>
      <c r="BF569" t="s">
        <v>351</v>
      </c>
      <c r="BI569" t="s">
        <v>2187</v>
      </c>
    </row>
    <row r="570" spans="1:61">
      <c r="A570" t="s">
        <v>2183</v>
      </c>
      <c r="B570">
        <v>10000</v>
      </c>
      <c r="C570">
        <v>30000</v>
      </c>
      <c r="D570" s="3">
        <v>45959</v>
      </c>
      <c r="E570" t="s">
        <v>73</v>
      </c>
      <c r="F570" t="s">
        <v>2188</v>
      </c>
      <c r="G570" t="s">
        <v>2189</v>
      </c>
      <c r="I570">
        <v>2</v>
      </c>
      <c r="J570" t="s">
        <v>459</v>
      </c>
      <c r="K570">
        <v>77</v>
      </c>
      <c r="L570" t="s">
        <v>89</v>
      </c>
      <c r="M570" t="s">
        <v>9</v>
      </c>
      <c r="N570" t="s">
        <v>197</v>
      </c>
      <c r="O570" t="s">
        <v>198</v>
      </c>
      <c r="P570" s="7">
        <v>35500</v>
      </c>
      <c r="S570" s="3">
        <v>45955</v>
      </c>
      <c r="U570">
        <v>6</v>
      </c>
      <c r="V570" s="7">
        <v>213000</v>
      </c>
      <c r="W570" t="s">
        <v>81</v>
      </c>
      <c r="X570" t="s">
        <v>1014</v>
      </c>
      <c r="Y570">
        <v>0</v>
      </c>
      <c r="Z570" s="7">
        <v>200000</v>
      </c>
      <c r="AA570" s="7">
        <v>13000</v>
      </c>
      <c r="AB570">
        <v>0</v>
      </c>
      <c r="AC570">
        <v>0</v>
      </c>
      <c r="AD570">
        <v>0</v>
      </c>
      <c r="AG570">
        <v>0</v>
      </c>
      <c r="AP570" t="s">
        <v>1015</v>
      </c>
      <c r="AQ570" t="s">
        <v>351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77</v>
      </c>
      <c r="BC570" t="s">
        <v>2186</v>
      </c>
      <c r="BD570">
        <v>0</v>
      </c>
      <c r="BF570" t="s">
        <v>351</v>
      </c>
      <c r="BI570" t="s">
        <v>2187</v>
      </c>
    </row>
    <row r="571" spans="1:61">
      <c r="A571" t="s">
        <v>2183</v>
      </c>
      <c r="B571">
        <v>10000</v>
      </c>
      <c r="C571">
        <v>40000</v>
      </c>
      <c r="D571" s="3">
        <v>45959</v>
      </c>
      <c r="E571" t="s">
        <v>73</v>
      </c>
      <c r="F571" t="s">
        <v>2188</v>
      </c>
      <c r="G571" t="s">
        <v>2189</v>
      </c>
      <c r="I571">
        <v>3</v>
      </c>
      <c r="J571" t="s">
        <v>459</v>
      </c>
      <c r="K571">
        <v>91</v>
      </c>
      <c r="L571" t="s">
        <v>353</v>
      </c>
      <c r="M571" t="s">
        <v>4</v>
      </c>
      <c r="N571" t="s">
        <v>422</v>
      </c>
      <c r="O571" t="s">
        <v>423</v>
      </c>
      <c r="P571" s="7">
        <v>70000</v>
      </c>
      <c r="S571" s="3">
        <v>45958</v>
      </c>
      <c r="U571">
        <v>3</v>
      </c>
      <c r="V571" s="7">
        <v>210000</v>
      </c>
      <c r="W571" t="s">
        <v>81</v>
      </c>
      <c r="X571" t="s">
        <v>1014</v>
      </c>
      <c r="Y571">
        <v>0</v>
      </c>
      <c r="Z571" s="7">
        <v>200000</v>
      </c>
      <c r="AA571" s="7">
        <v>10000</v>
      </c>
      <c r="AB571">
        <v>0</v>
      </c>
      <c r="AC571">
        <v>0</v>
      </c>
      <c r="AD571">
        <v>0</v>
      </c>
      <c r="AG571">
        <v>0</v>
      </c>
      <c r="AP571" t="s">
        <v>1015</v>
      </c>
      <c r="AQ571" t="s">
        <v>351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77</v>
      </c>
      <c r="BC571" t="s">
        <v>2186</v>
      </c>
      <c r="BD571">
        <v>0</v>
      </c>
      <c r="BF571" t="s">
        <v>351</v>
      </c>
      <c r="BI571" t="s">
        <v>2187</v>
      </c>
    </row>
    <row r="572" spans="1:61">
      <c r="A572" t="s">
        <v>2190</v>
      </c>
      <c r="B572">
        <v>10000</v>
      </c>
      <c r="C572">
        <v>20000</v>
      </c>
      <c r="D572" s="3">
        <v>45933</v>
      </c>
      <c r="E572" t="s">
        <v>73</v>
      </c>
      <c r="F572" t="s">
        <v>2191</v>
      </c>
      <c r="G572" t="s">
        <v>2192</v>
      </c>
      <c r="I572">
        <v>2</v>
      </c>
      <c r="J572" t="s">
        <v>459</v>
      </c>
      <c r="K572">
        <v>60</v>
      </c>
      <c r="L572" t="s">
        <v>658</v>
      </c>
      <c r="M572" t="s">
        <v>10</v>
      </c>
      <c r="N572" t="s">
        <v>659</v>
      </c>
      <c r="O572" t="s">
        <v>660</v>
      </c>
      <c r="P572" s="7">
        <v>8000</v>
      </c>
      <c r="S572" s="3">
        <v>45931</v>
      </c>
      <c r="U572">
        <v>1</v>
      </c>
      <c r="V572" s="7">
        <v>8000</v>
      </c>
      <c r="W572" t="s">
        <v>81</v>
      </c>
      <c r="X572" t="s">
        <v>2193</v>
      </c>
      <c r="Y572">
        <v>0</v>
      </c>
      <c r="Z572" s="7">
        <v>5000</v>
      </c>
      <c r="AA572" s="7">
        <v>3000</v>
      </c>
      <c r="AB572">
        <v>0</v>
      </c>
      <c r="AC572">
        <v>0</v>
      </c>
      <c r="AD572">
        <v>0</v>
      </c>
      <c r="AG572">
        <v>0</v>
      </c>
      <c r="AP572" t="s">
        <v>2194</v>
      </c>
      <c r="AQ572" t="s">
        <v>2195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77</v>
      </c>
      <c r="BC572" t="s">
        <v>2196</v>
      </c>
      <c r="BD572">
        <v>0</v>
      </c>
      <c r="BF572" t="s">
        <v>2195</v>
      </c>
      <c r="BI572" t="s">
        <v>2197</v>
      </c>
    </row>
    <row r="573" spans="1:61">
      <c r="A573" t="s">
        <v>2198</v>
      </c>
      <c r="B573">
        <v>10000</v>
      </c>
      <c r="C573">
        <v>10000</v>
      </c>
      <c r="D573" s="3">
        <v>45945</v>
      </c>
      <c r="E573" t="s">
        <v>73</v>
      </c>
      <c r="F573" t="s">
        <v>2199</v>
      </c>
      <c r="G573" t="s">
        <v>2200</v>
      </c>
      <c r="I573">
        <v>1</v>
      </c>
      <c r="J573" t="s">
        <v>459</v>
      </c>
      <c r="K573">
        <v>60</v>
      </c>
      <c r="L573" t="s">
        <v>658</v>
      </c>
      <c r="M573" t="s">
        <v>5</v>
      </c>
      <c r="N573" t="s">
        <v>659</v>
      </c>
      <c r="O573" t="s">
        <v>660</v>
      </c>
      <c r="P573" s="7">
        <v>30000</v>
      </c>
      <c r="S573" s="3">
        <v>45944</v>
      </c>
      <c r="U573">
        <v>1</v>
      </c>
      <c r="V573" s="7">
        <v>30000</v>
      </c>
      <c r="W573" t="s">
        <v>81</v>
      </c>
      <c r="X573" t="s">
        <v>2201</v>
      </c>
      <c r="Y573">
        <v>0</v>
      </c>
      <c r="Z573" s="7">
        <v>30000</v>
      </c>
      <c r="AA573">
        <v>0</v>
      </c>
      <c r="AB573">
        <v>0</v>
      </c>
      <c r="AC573">
        <v>0</v>
      </c>
      <c r="AD573">
        <v>0</v>
      </c>
      <c r="AG573">
        <v>0</v>
      </c>
      <c r="AP573" t="s">
        <v>2202</v>
      </c>
      <c r="AQ573" t="s">
        <v>211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77</v>
      </c>
      <c r="BC573" t="s">
        <v>2203</v>
      </c>
      <c r="BD573">
        <v>0</v>
      </c>
      <c r="BF573" t="s">
        <v>211</v>
      </c>
      <c r="BI573" t="s">
        <v>2204</v>
      </c>
    </row>
    <row r="574" spans="1:61">
      <c r="A574" t="s">
        <v>2198</v>
      </c>
      <c r="B574">
        <v>10000</v>
      </c>
      <c r="C574">
        <v>20000</v>
      </c>
      <c r="D574" s="3">
        <v>45945</v>
      </c>
      <c r="E574" t="s">
        <v>73</v>
      </c>
      <c r="F574" t="s">
        <v>2199</v>
      </c>
      <c r="G574" t="s">
        <v>2200</v>
      </c>
      <c r="I574">
        <v>2</v>
      </c>
      <c r="J574" t="s">
        <v>459</v>
      </c>
      <c r="K574">
        <v>60</v>
      </c>
      <c r="L574" t="s">
        <v>658</v>
      </c>
      <c r="M574" t="s">
        <v>10</v>
      </c>
      <c r="N574" t="s">
        <v>659</v>
      </c>
      <c r="O574" t="s">
        <v>660</v>
      </c>
      <c r="P574" s="7">
        <v>30000</v>
      </c>
      <c r="S574" s="3">
        <v>45944</v>
      </c>
      <c r="U574">
        <v>1</v>
      </c>
      <c r="V574" s="7">
        <v>30000</v>
      </c>
      <c r="W574" t="s">
        <v>81</v>
      </c>
      <c r="X574" t="s">
        <v>2201</v>
      </c>
      <c r="Y574">
        <v>0</v>
      </c>
      <c r="Z574" s="7">
        <v>30000</v>
      </c>
      <c r="AA574">
        <v>0</v>
      </c>
      <c r="AB574">
        <v>0</v>
      </c>
      <c r="AC574">
        <v>0</v>
      </c>
      <c r="AD574">
        <v>0</v>
      </c>
      <c r="AG574">
        <v>0</v>
      </c>
      <c r="AP574" t="s">
        <v>2202</v>
      </c>
      <c r="AQ574" t="s">
        <v>211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77</v>
      </c>
      <c r="BC574" t="s">
        <v>2203</v>
      </c>
      <c r="BD574">
        <v>0</v>
      </c>
      <c r="BF574" t="s">
        <v>211</v>
      </c>
      <c r="BI574" t="s">
        <v>2204</v>
      </c>
    </row>
    <row r="575" spans="1:61">
      <c r="A575" t="s">
        <v>2205</v>
      </c>
      <c r="B575">
        <v>10000</v>
      </c>
      <c r="C575">
        <v>10000</v>
      </c>
      <c r="D575" s="3">
        <v>45932</v>
      </c>
      <c r="E575" t="s">
        <v>73</v>
      </c>
      <c r="F575" t="s">
        <v>2206</v>
      </c>
      <c r="G575" t="s">
        <v>2207</v>
      </c>
      <c r="I575">
        <v>1</v>
      </c>
      <c r="J575" t="s">
        <v>459</v>
      </c>
      <c r="K575">
        <v>112</v>
      </c>
      <c r="L575" t="s">
        <v>130</v>
      </c>
      <c r="M575" t="s">
        <v>5</v>
      </c>
      <c r="N575" t="s">
        <v>131</v>
      </c>
      <c r="O575" t="s">
        <v>132</v>
      </c>
      <c r="P575" s="7">
        <v>4546</v>
      </c>
      <c r="S575" s="3">
        <v>45932</v>
      </c>
      <c r="U575">
        <v>11</v>
      </c>
      <c r="V575" s="7">
        <v>50006</v>
      </c>
      <c r="W575" t="s">
        <v>81</v>
      </c>
      <c r="X575" t="s">
        <v>2208</v>
      </c>
      <c r="Y575">
        <v>0</v>
      </c>
      <c r="Z575" s="7">
        <v>50000</v>
      </c>
      <c r="AA575">
        <v>6</v>
      </c>
      <c r="AB575">
        <v>0</v>
      </c>
      <c r="AC575">
        <v>0</v>
      </c>
      <c r="AD575">
        <v>0</v>
      </c>
      <c r="AG575">
        <v>0</v>
      </c>
      <c r="AP575" t="s">
        <v>2209</v>
      </c>
      <c r="AQ575" t="s">
        <v>211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77</v>
      </c>
      <c r="BC575" t="s">
        <v>2210</v>
      </c>
      <c r="BD575">
        <v>0</v>
      </c>
      <c r="BF575" t="s">
        <v>211</v>
      </c>
      <c r="BI575" t="s">
        <v>2211</v>
      </c>
    </row>
    <row r="576" spans="1:61">
      <c r="A576" t="s">
        <v>2212</v>
      </c>
      <c r="B576">
        <v>10000</v>
      </c>
      <c r="C576">
        <v>30000</v>
      </c>
      <c r="D576" s="3">
        <v>45951</v>
      </c>
      <c r="E576" t="s">
        <v>73</v>
      </c>
      <c r="F576" s="4">
        <v>0.453171296296296</v>
      </c>
      <c r="G576" t="s">
        <v>2213</v>
      </c>
      <c r="I576">
        <v>1</v>
      </c>
      <c r="J576" t="s">
        <v>459</v>
      </c>
      <c r="K576">
        <v>78</v>
      </c>
      <c r="L576" t="s">
        <v>598</v>
      </c>
      <c r="M576" t="s">
        <v>5</v>
      </c>
      <c r="N576" t="s">
        <v>599</v>
      </c>
      <c r="O576" t="s">
        <v>600</v>
      </c>
      <c r="P576">
        <v>753</v>
      </c>
      <c r="S576" s="3">
        <v>45946</v>
      </c>
      <c r="U576">
        <v>1</v>
      </c>
      <c r="V576">
        <v>753</v>
      </c>
      <c r="W576" t="s">
        <v>81</v>
      </c>
      <c r="X576" t="s">
        <v>2214</v>
      </c>
      <c r="Y576">
        <v>0</v>
      </c>
      <c r="Z576">
        <v>753</v>
      </c>
      <c r="AA576">
        <v>0</v>
      </c>
      <c r="AB576">
        <v>0</v>
      </c>
      <c r="AC576">
        <v>0</v>
      </c>
      <c r="AD576">
        <v>0</v>
      </c>
      <c r="AG576">
        <v>0</v>
      </c>
      <c r="AP576" t="s">
        <v>2215</v>
      </c>
      <c r="AQ576" t="s">
        <v>1528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77</v>
      </c>
      <c r="BC576" t="s">
        <v>2216</v>
      </c>
      <c r="BD576">
        <v>0</v>
      </c>
      <c r="BF576" t="s">
        <v>1528</v>
      </c>
      <c r="BI576" t="s">
        <v>2217</v>
      </c>
    </row>
    <row r="577" spans="1:61">
      <c r="A577" t="s">
        <v>2218</v>
      </c>
      <c r="B577">
        <v>10000</v>
      </c>
      <c r="C577">
        <v>10000</v>
      </c>
      <c r="D577" s="3">
        <v>45946</v>
      </c>
      <c r="E577" t="s">
        <v>73</v>
      </c>
      <c r="F577" t="s">
        <v>2219</v>
      </c>
      <c r="G577" t="s">
        <v>733</v>
      </c>
      <c r="I577">
        <v>1</v>
      </c>
      <c r="J577" t="s">
        <v>459</v>
      </c>
      <c r="K577">
        <v>78</v>
      </c>
      <c r="L577" t="s">
        <v>598</v>
      </c>
      <c r="M577" t="s">
        <v>5</v>
      </c>
      <c r="N577" t="s">
        <v>599</v>
      </c>
      <c r="O577" t="s">
        <v>600</v>
      </c>
      <c r="P577">
        <v>753</v>
      </c>
      <c r="S577" s="3">
        <v>45946</v>
      </c>
      <c r="U577">
        <v>1</v>
      </c>
      <c r="V577">
        <v>753</v>
      </c>
      <c r="W577" t="s">
        <v>81</v>
      </c>
      <c r="X577" t="s">
        <v>2220</v>
      </c>
      <c r="Y577">
        <v>0</v>
      </c>
      <c r="Z577">
        <v>376</v>
      </c>
      <c r="AA577">
        <v>377</v>
      </c>
      <c r="AB577">
        <v>0</v>
      </c>
      <c r="AC577">
        <v>0</v>
      </c>
      <c r="AD577">
        <v>0</v>
      </c>
      <c r="AG577">
        <v>0</v>
      </c>
      <c r="AP577" t="s">
        <v>2221</v>
      </c>
      <c r="AQ577" t="s">
        <v>1528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77</v>
      </c>
      <c r="BC577" t="s">
        <v>2222</v>
      </c>
      <c r="BD577">
        <v>0</v>
      </c>
      <c r="BF577" t="s">
        <v>1528</v>
      </c>
      <c r="BI577" t="s">
        <v>2223</v>
      </c>
    </row>
    <row r="578" spans="1:61">
      <c r="A578" t="s">
        <v>2218</v>
      </c>
      <c r="B578">
        <v>10000</v>
      </c>
      <c r="C578">
        <v>20000</v>
      </c>
      <c r="D578" s="3">
        <v>45946</v>
      </c>
      <c r="E578" t="s">
        <v>73</v>
      </c>
      <c r="F578" t="s">
        <v>2219</v>
      </c>
      <c r="G578" t="s">
        <v>733</v>
      </c>
      <c r="I578">
        <v>1</v>
      </c>
      <c r="J578" t="s">
        <v>459</v>
      </c>
      <c r="K578">
        <v>78</v>
      </c>
      <c r="L578" t="s">
        <v>598</v>
      </c>
      <c r="M578" t="s">
        <v>5</v>
      </c>
      <c r="N578" t="s">
        <v>599</v>
      </c>
      <c r="O578" t="s">
        <v>600</v>
      </c>
      <c r="P578">
        <v>753</v>
      </c>
      <c r="S578" s="3">
        <v>45946</v>
      </c>
      <c r="U578">
        <v>1</v>
      </c>
      <c r="V578">
        <v>753</v>
      </c>
      <c r="W578" t="s">
        <v>81</v>
      </c>
      <c r="X578" t="s">
        <v>2220</v>
      </c>
      <c r="Y578">
        <v>0</v>
      </c>
      <c r="Z578">
        <v>376</v>
      </c>
      <c r="AA578">
        <v>377</v>
      </c>
      <c r="AB578">
        <v>0</v>
      </c>
      <c r="AC578">
        <v>0</v>
      </c>
      <c r="AD578">
        <v>0</v>
      </c>
      <c r="AG578">
        <v>0</v>
      </c>
      <c r="AP578" t="s">
        <v>2221</v>
      </c>
      <c r="AQ578" t="s">
        <v>1528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77</v>
      </c>
      <c r="BC578" t="s">
        <v>2222</v>
      </c>
      <c r="BD578">
        <v>0</v>
      </c>
      <c r="BF578" t="s">
        <v>1528</v>
      </c>
      <c r="BI578" t="s">
        <v>2223</v>
      </c>
    </row>
    <row r="579" spans="1:61">
      <c r="A579" t="s">
        <v>2224</v>
      </c>
      <c r="B579">
        <v>10000</v>
      </c>
      <c r="C579">
        <v>20000</v>
      </c>
      <c r="D579" s="3">
        <v>45936</v>
      </c>
      <c r="E579" t="s">
        <v>73</v>
      </c>
      <c r="F579" t="s">
        <v>2225</v>
      </c>
      <c r="G579" t="s">
        <v>2226</v>
      </c>
      <c r="I579">
        <v>2</v>
      </c>
      <c r="J579" t="s">
        <v>459</v>
      </c>
      <c r="K579">
        <v>92</v>
      </c>
      <c r="L579" t="s">
        <v>1880</v>
      </c>
      <c r="M579" t="s">
        <v>6</v>
      </c>
      <c r="N579" t="s">
        <v>1238</v>
      </c>
      <c r="O579" t="s">
        <v>1239</v>
      </c>
      <c r="P579" s="7">
        <v>1100</v>
      </c>
      <c r="S579" s="3">
        <v>45931</v>
      </c>
      <c r="U579">
        <v>1</v>
      </c>
      <c r="V579" s="7">
        <v>1100</v>
      </c>
      <c r="W579" t="s">
        <v>81</v>
      </c>
      <c r="X579" t="s">
        <v>2227</v>
      </c>
      <c r="Y579">
        <v>0</v>
      </c>
      <c r="Z579" s="7">
        <v>1000</v>
      </c>
      <c r="AA579">
        <v>100</v>
      </c>
      <c r="AB579">
        <v>0</v>
      </c>
      <c r="AC579">
        <v>0</v>
      </c>
      <c r="AD579">
        <v>0</v>
      </c>
      <c r="AG579">
        <v>0</v>
      </c>
      <c r="AP579" t="s">
        <v>2228</v>
      </c>
      <c r="AQ579" t="s">
        <v>2229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77</v>
      </c>
      <c r="BC579" t="s">
        <v>2230</v>
      </c>
      <c r="BD579">
        <v>0</v>
      </c>
      <c r="BF579" t="s">
        <v>2229</v>
      </c>
      <c r="BI579" t="s">
        <v>2231</v>
      </c>
    </row>
    <row r="580" spans="1:61">
      <c r="A580" t="s">
        <v>2232</v>
      </c>
      <c r="B580">
        <v>10000</v>
      </c>
      <c r="C580">
        <v>20000</v>
      </c>
      <c r="D580" s="3">
        <v>45940</v>
      </c>
      <c r="E580" t="s">
        <v>73</v>
      </c>
      <c r="F580" t="s">
        <v>2233</v>
      </c>
      <c r="G580" t="s">
        <v>2234</v>
      </c>
      <c r="I580">
        <v>2</v>
      </c>
      <c r="J580" t="s">
        <v>459</v>
      </c>
      <c r="K580">
        <v>71</v>
      </c>
      <c r="L580" t="s">
        <v>78</v>
      </c>
      <c r="M580" t="s">
        <v>5</v>
      </c>
      <c r="N580" t="s">
        <v>79</v>
      </c>
      <c r="O580" t="s">
        <v>80</v>
      </c>
      <c r="P580" s="7">
        <v>2000</v>
      </c>
      <c r="S580" s="3">
        <v>45939</v>
      </c>
      <c r="U580">
        <v>1</v>
      </c>
      <c r="V580" s="7">
        <v>2000</v>
      </c>
      <c r="W580" t="s">
        <v>81</v>
      </c>
      <c r="X580" t="s">
        <v>2235</v>
      </c>
      <c r="Y580">
        <v>0</v>
      </c>
      <c r="Z580" s="7">
        <v>5500</v>
      </c>
      <c r="AA580" s="7">
        <v>-3500</v>
      </c>
      <c r="AB580">
        <v>0</v>
      </c>
      <c r="AC580">
        <v>0</v>
      </c>
      <c r="AD580">
        <v>0</v>
      </c>
      <c r="AG580">
        <v>0</v>
      </c>
      <c r="AP580" t="s">
        <v>2236</v>
      </c>
      <c r="AQ580" t="s">
        <v>724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77</v>
      </c>
      <c r="BC580" t="s">
        <v>2237</v>
      </c>
      <c r="BD580">
        <v>0</v>
      </c>
      <c r="BF580" t="s">
        <v>724</v>
      </c>
      <c r="BI580" t="s">
        <v>2238</v>
      </c>
    </row>
    <row r="581" spans="1:61">
      <c r="A581" t="s">
        <v>2239</v>
      </c>
      <c r="B581">
        <v>10000</v>
      </c>
      <c r="C581">
        <v>20000</v>
      </c>
      <c r="D581" s="3">
        <v>45940</v>
      </c>
      <c r="E581" t="s">
        <v>73</v>
      </c>
      <c r="F581" s="4">
        <v>0.477974537037037</v>
      </c>
      <c r="G581" t="s">
        <v>2051</v>
      </c>
      <c r="I581">
        <v>2</v>
      </c>
      <c r="J581" t="s">
        <v>459</v>
      </c>
      <c r="K581">
        <v>77</v>
      </c>
      <c r="L581" t="s">
        <v>89</v>
      </c>
      <c r="M581" t="s">
        <v>9</v>
      </c>
      <c r="N581" t="s">
        <v>197</v>
      </c>
      <c r="O581" t="s">
        <v>198</v>
      </c>
      <c r="P581" s="7">
        <v>1250</v>
      </c>
      <c r="S581" s="3">
        <v>45932</v>
      </c>
      <c r="U581">
        <v>88</v>
      </c>
      <c r="V581" s="7">
        <v>110000</v>
      </c>
      <c r="W581" t="s">
        <v>81</v>
      </c>
      <c r="X581" t="s">
        <v>1727</v>
      </c>
      <c r="Y581">
        <v>0</v>
      </c>
      <c r="Z581" s="7">
        <v>100000</v>
      </c>
      <c r="AA581" s="7">
        <v>10000</v>
      </c>
      <c r="AB581">
        <v>0</v>
      </c>
      <c r="AC581">
        <v>0</v>
      </c>
      <c r="AD581">
        <v>0</v>
      </c>
      <c r="AG581">
        <v>0</v>
      </c>
      <c r="AP581" t="s">
        <v>1728</v>
      </c>
      <c r="AQ581" t="s">
        <v>351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77</v>
      </c>
      <c r="BC581" t="s">
        <v>2240</v>
      </c>
      <c r="BD581">
        <v>0</v>
      </c>
      <c r="BF581" t="s">
        <v>351</v>
      </c>
      <c r="BI581" t="s">
        <v>2241</v>
      </c>
    </row>
    <row r="582" spans="1:61">
      <c r="A582" t="s">
        <v>2239</v>
      </c>
      <c r="B582">
        <v>10000</v>
      </c>
      <c r="C582">
        <v>30000</v>
      </c>
      <c r="D582" s="3">
        <v>45940</v>
      </c>
      <c r="E582" t="s">
        <v>73</v>
      </c>
      <c r="F582" s="4">
        <v>0.477974537037037</v>
      </c>
      <c r="G582" t="s">
        <v>2051</v>
      </c>
      <c r="I582">
        <v>3</v>
      </c>
      <c r="J582" t="s">
        <v>459</v>
      </c>
      <c r="K582">
        <v>85</v>
      </c>
      <c r="L582" t="s">
        <v>353</v>
      </c>
      <c r="M582" t="s">
        <v>4</v>
      </c>
      <c r="N582" t="s">
        <v>354</v>
      </c>
      <c r="O582" t="s">
        <v>355</v>
      </c>
      <c r="P582" s="7">
        <v>10000</v>
      </c>
      <c r="S582" s="3">
        <v>45939</v>
      </c>
      <c r="U582">
        <v>11</v>
      </c>
      <c r="V582" s="7">
        <v>110000</v>
      </c>
      <c r="W582" t="s">
        <v>81</v>
      </c>
      <c r="X582" t="s">
        <v>1727</v>
      </c>
      <c r="Y582">
        <v>0</v>
      </c>
      <c r="Z582" s="7">
        <v>100000</v>
      </c>
      <c r="AA582" s="7">
        <v>10000</v>
      </c>
      <c r="AB582">
        <v>0</v>
      </c>
      <c r="AC582">
        <v>0</v>
      </c>
      <c r="AD582">
        <v>0</v>
      </c>
      <c r="AG582">
        <v>0</v>
      </c>
      <c r="AP582" t="s">
        <v>1728</v>
      </c>
      <c r="AQ582" t="s">
        <v>351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77</v>
      </c>
      <c r="BC582" t="s">
        <v>2240</v>
      </c>
      <c r="BD582">
        <v>0</v>
      </c>
      <c r="BF582" t="s">
        <v>351</v>
      </c>
      <c r="BI582" t="s">
        <v>2241</v>
      </c>
    </row>
    <row r="583" spans="1:61">
      <c r="A583" t="s">
        <v>2242</v>
      </c>
      <c r="B583">
        <v>10000</v>
      </c>
      <c r="C583">
        <v>10000</v>
      </c>
      <c r="D583" s="3">
        <v>45947</v>
      </c>
      <c r="E583" t="s">
        <v>73</v>
      </c>
      <c r="F583" t="s">
        <v>2243</v>
      </c>
      <c r="G583">
        <v>10745205072</v>
      </c>
      <c r="I583">
        <v>1</v>
      </c>
      <c r="J583" t="s">
        <v>459</v>
      </c>
      <c r="K583">
        <v>79</v>
      </c>
      <c r="L583" t="s">
        <v>115</v>
      </c>
      <c r="M583" t="s">
        <v>8</v>
      </c>
      <c r="N583" t="s">
        <v>116</v>
      </c>
      <c r="O583" t="s">
        <v>117</v>
      </c>
      <c r="P583">
        <v>228</v>
      </c>
      <c r="S583" s="3">
        <v>45931</v>
      </c>
      <c r="U583">
        <v>330</v>
      </c>
      <c r="V583" s="7">
        <v>75240</v>
      </c>
      <c r="W583" t="s">
        <v>81</v>
      </c>
      <c r="X583" t="s">
        <v>2244</v>
      </c>
      <c r="Y583">
        <v>0</v>
      </c>
      <c r="Z583" s="7">
        <v>60000</v>
      </c>
      <c r="AA583" s="7">
        <v>15240</v>
      </c>
      <c r="AB583">
        <v>0</v>
      </c>
      <c r="AC583">
        <v>0</v>
      </c>
      <c r="AD583">
        <v>0</v>
      </c>
      <c r="AG583">
        <v>0</v>
      </c>
      <c r="AP583" t="s">
        <v>2245</v>
      </c>
      <c r="AQ583" t="s">
        <v>351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77</v>
      </c>
      <c r="BC583" t="s">
        <v>2246</v>
      </c>
      <c r="BD583">
        <v>0</v>
      </c>
      <c r="BF583" t="s">
        <v>351</v>
      </c>
      <c r="BI583" t="s">
        <v>2241</v>
      </c>
    </row>
    <row r="584" spans="1:61">
      <c r="A584" t="s">
        <v>2242</v>
      </c>
      <c r="B584">
        <v>10000</v>
      </c>
      <c r="C584">
        <v>20000</v>
      </c>
      <c r="D584" s="3">
        <v>45947</v>
      </c>
      <c r="E584" t="s">
        <v>73</v>
      </c>
      <c r="F584" t="s">
        <v>2243</v>
      </c>
      <c r="G584">
        <v>10745205072</v>
      </c>
      <c r="I584">
        <v>2</v>
      </c>
      <c r="J584" t="s">
        <v>459</v>
      </c>
      <c r="K584">
        <v>77</v>
      </c>
      <c r="L584" t="s">
        <v>89</v>
      </c>
      <c r="M584" t="s">
        <v>9</v>
      </c>
      <c r="N584" t="s">
        <v>197</v>
      </c>
      <c r="O584" t="s">
        <v>198</v>
      </c>
      <c r="P584">
        <v>796</v>
      </c>
      <c r="S584" s="3">
        <v>45932</v>
      </c>
      <c r="U584">
        <v>88</v>
      </c>
      <c r="V584" s="7">
        <v>70048</v>
      </c>
      <c r="W584" t="s">
        <v>81</v>
      </c>
      <c r="X584" t="s">
        <v>2244</v>
      </c>
      <c r="Y584">
        <v>0</v>
      </c>
      <c r="Z584" s="7">
        <v>60000</v>
      </c>
      <c r="AA584" s="7">
        <v>10048</v>
      </c>
      <c r="AB584">
        <v>0</v>
      </c>
      <c r="AC584">
        <v>0</v>
      </c>
      <c r="AD584">
        <v>0</v>
      </c>
      <c r="AG584">
        <v>0</v>
      </c>
      <c r="AP584" t="s">
        <v>2245</v>
      </c>
      <c r="AQ584" t="s">
        <v>351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77</v>
      </c>
      <c r="BC584" t="s">
        <v>2246</v>
      </c>
      <c r="BD584">
        <v>0</v>
      </c>
      <c r="BF584" t="s">
        <v>351</v>
      </c>
      <c r="BI584" t="s">
        <v>2241</v>
      </c>
    </row>
    <row r="585" spans="1:61">
      <c r="A585" t="s">
        <v>2242</v>
      </c>
      <c r="B585">
        <v>10000</v>
      </c>
      <c r="C585">
        <v>30000</v>
      </c>
      <c r="D585" s="3">
        <v>45947</v>
      </c>
      <c r="E585" t="s">
        <v>73</v>
      </c>
      <c r="F585" t="s">
        <v>2243</v>
      </c>
      <c r="G585">
        <v>10745205072</v>
      </c>
      <c r="I585">
        <v>3</v>
      </c>
      <c r="J585" t="s">
        <v>459</v>
      </c>
      <c r="K585">
        <v>85</v>
      </c>
      <c r="L585" t="s">
        <v>353</v>
      </c>
      <c r="M585" t="s">
        <v>4</v>
      </c>
      <c r="N585" t="s">
        <v>354</v>
      </c>
      <c r="O585" t="s">
        <v>355</v>
      </c>
      <c r="P585" s="7">
        <v>5455</v>
      </c>
      <c r="S585" s="3">
        <v>45943</v>
      </c>
      <c r="U585">
        <v>11</v>
      </c>
      <c r="V585" s="7">
        <v>60005</v>
      </c>
      <c r="W585" t="s">
        <v>81</v>
      </c>
      <c r="X585" t="s">
        <v>2244</v>
      </c>
      <c r="Y585">
        <v>0</v>
      </c>
      <c r="Z585" s="7">
        <v>60000</v>
      </c>
      <c r="AA585">
        <v>5</v>
      </c>
      <c r="AB585">
        <v>0</v>
      </c>
      <c r="AC585">
        <v>0</v>
      </c>
      <c r="AD585">
        <v>0</v>
      </c>
      <c r="AG585">
        <v>0</v>
      </c>
      <c r="AP585" t="s">
        <v>2245</v>
      </c>
      <c r="AQ585" t="s">
        <v>351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77</v>
      </c>
      <c r="BC585" t="s">
        <v>2246</v>
      </c>
      <c r="BD585">
        <v>0</v>
      </c>
      <c r="BF585" t="s">
        <v>351</v>
      </c>
      <c r="BI585" t="s">
        <v>2241</v>
      </c>
    </row>
    <row r="586" spans="1:61">
      <c r="A586" t="s">
        <v>2247</v>
      </c>
      <c r="B586">
        <v>10000</v>
      </c>
      <c r="C586">
        <v>20000</v>
      </c>
      <c r="D586" s="3">
        <v>45936</v>
      </c>
      <c r="E586" t="s">
        <v>73</v>
      </c>
      <c r="F586" s="4">
        <v>0.440381944444444</v>
      </c>
      <c r="G586" t="s">
        <v>835</v>
      </c>
      <c r="I586">
        <v>2</v>
      </c>
      <c r="J586" t="s">
        <v>459</v>
      </c>
      <c r="K586">
        <v>77</v>
      </c>
      <c r="L586" t="s">
        <v>89</v>
      </c>
      <c r="M586" t="s">
        <v>9</v>
      </c>
      <c r="N586" t="s">
        <v>197</v>
      </c>
      <c r="O586" t="s">
        <v>198</v>
      </c>
      <c r="P586" s="7">
        <v>1250</v>
      </c>
      <c r="S586" s="3">
        <v>45931</v>
      </c>
      <c r="U586">
        <v>88</v>
      </c>
      <c r="V586" s="7">
        <v>110000</v>
      </c>
      <c r="W586" t="s">
        <v>81</v>
      </c>
      <c r="X586" t="s">
        <v>836</v>
      </c>
      <c r="Y586">
        <v>0</v>
      </c>
      <c r="Z586" s="7">
        <v>100000</v>
      </c>
      <c r="AA586" s="7">
        <v>10000</v>
      </c>
      <c r="AB586">
        <v>0</v>
      </c>
      <c r="AC586">
        <v>0</v>
      </c>
      <c r="AD586">
        <v>0</v>
      </c>
      <c r="AG586">
        <v>0</v>
      </c>
      <c r="AP586" t="s">
        <v>837</v>
      </c>
      <c r="AQ586" t="s">
        <v>351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77</v>
      </c>
      <c r="BC586" t="s">
        <v>2248</v>
      </c>
      <c r="BD586">
        <v>0</v>
      </c>
      <c r="BF586" t="s">
        <v>351</v>
      </c>
      <c r="BI586" t="s">
        <v>2249</v>
      </c>
    </row>
    <row r="587" spans="1:61">
      <c r="A587" t="s">
        <v>2247</v>
      </c>
      <c r="B587">
        <v>10000</v>
      </c>
      <c r="C587">
        <v>30000</v>
      </c>
      <c r="D587" s="3">
        <v>45936</v>
      </c>
      <c r="E587" t="s">
        <v>73</v>
      </c>
      <c r="F587" s="4">
        <v>0.440381944444444</v>
      </c>
      <c r="G587" t="s">
        <v>835</v>
      </c>
      <c r="I587">
        <v>3</v>
      </c>
      <c r="J587" t="s">
        <v>459</v>
      </c>
      <c r="K587">
        <v>85</v>
      </c>
      <c r="L587" t="s">
        <v>353</v>
      </c>
      <c r="M587" t="s">
        <v>4</v>
      </c>
      <c r="N587" t="s">
        <v>354</v>
      </c>
      <c r="O587" t="s">
        <v>355</v>
      </c>
      <c r="P587" s="7">
        <v>10000</v>
      </c>
      <c r="S587" s="3">
        <v>45934</v>
      </c>
      <c r="U587">
        <v>11</v>
      </c>
      <c r="V587" s="7">
        <v>110000</v>
      </c>
      <c r="W587" t="s">
        <v>81</v>
      </c>
      <c r="X587" t="s">
        <v>836</v>
      </c>
      <c r="Y587">
        <v>0</v>
      </c>
      <c r="Z587" s="7">
        <v>100000</v>
      </c>
      <c r="AA587" s="7">
        <v>10000</v>
      </c>
      <c r="AB587">
        <v>0</v>
      </c>
      <c r="AC587">
        <v>0</v>
      </c>
      <c r="AD587">
        <v>0</v>
      </c>
      <c r="AG587">
        <v>0</v>
      </c>
      <c r="AP587" t="s">
        <v>837</v>
      </c>
      <c r="AQ587" t="s">
        <v>351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77</v>
      </c>
      <c r="BC587" t="s">
        <v>2248</v>
      </c>
      <c r="BD587">
        <v>0</v>
      </c>
      <c r="BF587" t="s">
        <v>351</v>
      </c>
      <c r="BI587" t="s">
        <v>2249</v>
      </c>
    </row>
    <row r="588" spans="1:61">
      <c r="A588" t="s">
        <v>2250</v>
      </c>
      <c r="B588">
        <v>10000</v>
      </c>
      <c r="C588">
        <v>20000</v>
      </c>
      <c r="D588" s="3">
        <v>45936</v>
      </c>
      <c r="E588" t="s">
        <v>73</v>
      </c>
      <c r="F588" s="4">
        <v>0.438391203703704</v>
      </c>
      <c r="G588" t="s">
        <v>835</v>
      </c>
      <c r="I588">
        <v>2</v>
      </c>
      <c r="J588" t="s">
        <v>459</v>
      </c>
      <c r="K588">
        <v>77</v>
      </c>
      <c r="L588" t="s">
        <v>89</v>
      </c>
      <c r="M588" t="s">
        <v>9</v>
      </c>
      <c r="N588" t="s">
        <v>197</v>
      </c>
      <c r="O588" t="s">
        <v>198</v>
      </c>
      <c r="P588" s="7">
        <v>1250</v>
      </c>
      <c r="S588" s="3">
        <v>45931</v>
      </c>
      <c r="U588">
        <v>88</v>
      </c>
      <c r="V588" s="7">
        <v>110000</v>
      </c>
      <c r="W588" t="s">
        <v>81</v>
      </c>
      <c r="X588" t="s">
        <v>2251</v>
      </c>
      <c r="Y588">
        <v>0</v>
      </c>
      <c r="Z588" s="7">
        <v>100000</v>
      </c>
      <c r="AA588" s="7">
        <v>10000</v>
      </c>
      <c r="AB588">
        <v>0</v>
      </c>
      <c r="AC588">
        <v>0</v>
      </c>
      <c r="AD588">
        <v>0</v>
      </c>
      <c r="AG588">
        <v>0</v>
      </c>
      <c r="AP588" t="s">
        <v>2252</v>
      </c>
      <c r="AQ588" t="s">
        <v>351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77</v>
      </c>
      <c r="BC588" t="s">
        <v>2253</v>
      </c>
      <c r="BD588">
        <v>0</v>
      </c>
      <c r="BF588" t="s">
        <v>351</v>
      </c>
      <c r="BI588" t="s">
        <v>2254</v>
      </c>
    </row>
    <row r="589" spans="1:61">
      <c r="A589" t="s">
        <v>2250</v>
      </c>
      <c r="B589">
        <v>10000</v>
      </c>
      <c r="C589">
        <v>30000</v>
      </c>
      <c r="D589" s="3">
        <v>45936</v>
      </c>
      <c r="E589" t="s">
        <v>73</v>
      </c>
      <c r="F589" s="4">
        <v>0.438391203703704</v>
      </c>
      <c r="G589" t="s">
        <v>835</v>
      </c>
      <c r="I589">
        <v>3</v>
      </c>
      <c r="J589" t="s">
        <v>459</v>
      </c>
      <c r="K589">
        <v>85</v>
      </c>
      <c r="L589" t="s">
        <v>353</v>
      </c>
      <c r="M589" t="s">
        <v>4</v>
      </c>
      <c r="N589" t="s">
        <v>354</v>
      </c>
      <c r="O589" t="s">
        <v>355</v>
      </c>
      <c r="P589" s="7">
        <v>10000</v>
      </c>
      <c r="S589" s="3">
        <v>45934</v>
      </c>
      <c r="U589">
        <v>11</v>
      </c>
      <c r="V589" s="7">
        <v>110000</v>
      </c>
      <c r="W589" t="s">
        <v>81</v>
      </c>
      <c r="X589" t="s">
        <v>2251</v>
      </c>
      <c r="Y589">
        <v>0</v>
      </c>
      <c r="Z589" s="7">
        <v>100000</v>
      </c>
      <c r="AA589" s="7">
        <v>10000</v>
      </c>
      <c r="AB589">
        <v>0</v>
      </c>
      <c r="AC589">
        <v>0</v>
      </c>
      <c r="AD589">
        <v>0</v>
      </c>
      <c r="AG589">
        <v>0</v>
      </c>
      <c r="AP589" t="s">
        <v>2252</v>
      </c>
      <c r="AQ589" t="s">
        <v>351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77</v>
      </c>
      <c r="BC589" t="s">
        <v>2253</v>
      </c>
      <c r="BD589">
        <v>0</v>
      </c>
      <c r="BF589" t="s">
        <v>351</v>
      </c>
      <c r="BI589" t="s">
        <v>2254</v>
      </c>
    </row>
    <row r="590" spans="1:61">
      <c r="A590" t="s">
        <v>2255</v>
      </c>
      <c r="B590">
        <v>10000</v>
      </c>
      <c r="C590">
        <v>20000</v>
      </c>
      <c r="D590" s="3">
        <v>45933</v>
      </c>
      <c r="E590" t="s">
        <v>73</v>
      </c>
      <c r="F590" t="s">
        <v>2256</v>
      </c>
      <c r="G590" t="s">
        <v>2192</v>
      </c>
      <c r="I590">
        <v>2</v>
      </c>
      <c r="J590" t="s">
        <v>459</v>
      </c>
      <c r="K590">
        <v>60</v>
      </c>
      <c r="L590" t="s">
        <v>658</v>
      </c>
      <c r="M590" t="s">
        <v>10</v>
      </c>
      <c r="N590" t="s">
        <v>659</v>
      </c>
      <c r="O590" t="s">
        <v>660</v>
      </c>
      <c r="P590" s="7">
        <v>8000</v>
      </c>
      <c r="S590" s="3">
        <v>45932</v>
      </c>
      <c r="U590">
        <v>1</v>
      </c>
      <c r="V590" s="7">
        <v>8000</v>
      </c>
      <c r="W590" t="s">
        <v>81</v>
      </c>
      <c r="X590" t="s">
        <v>2193</v>
      </c>
      <c r="Y590">
        <v>0</v>
      </c>
      <c r="Z590" s="7">
        <v>5000</v>
      </c>
      <c r="AA590" s="7">
        <v>3000</v>
      </c>
      <c r="AB590">
        <v>0</v>
      </c>
      <c r="AC590">
        <v>0</v>
      </c>
      <c r="AD590">
        <v>0</v>
      </c>
      <c r="AG590">
        <v>0</v>
      </c>
      <c r="AP590" t="s">
        <v>2194</v>
      </c>
      <c r="AQ590" t="s">
        <v>2195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77</v>
      </c>
      <c r="BC590" t="s">
        <v>2257</v>
      </c>
      <c r="BD590">
        <v>0</v>
      </c>
      <c r="BF590" t="s">
        <v>2195</v>
      </c>
      <c r="BI590" t="s">
        <v>2258</v>
      </c>
    </row>
    <row r="591" spans="1:61">
      <c r="A591" t="s">
        <v>2259</v>
      </c>
      <c r="B591">
        <v>10000</v>
      </c>
      <c r="C591">
        <v>10000</v>
      </c>
      <c r="D591" s="3">
        <v>45931</v>
      </c>
      <c r="E591" t="s">
        <v>73</v>
      </c>
      <c r="F591" t="s">
        <v>2260</v>
      </c>
      <c r="G591" t="s">
        <v>2261</v>
      </c>
      <c r="I591">
        <v>1</v>
      </c>
      <c r="J591" t="s">
        <v>459</v>
      </c>
      <c r="K591">
        <v>82</v>
      </c>
      <c r="L591" t="s">
        <v>78</v>
      </c>
      <c r="M591" t="s">
        <v>5</v>
      </c>
      <c r="N591" t="s">
        <v>160</v>
      </c>
      <c r="O591" t="s">
        <v>161</v>
      </c>
      <c r="P591" s="7">
        <v>8000</v>
      </c>
      <c r="S591" s="3">
        <v>45931</v>
      </c>
      <c r="U591">
        <v>1</v>
      </c>
      <c r="V591" s="7">
        <v>8000</v>
      </c>
      <c r="W591" t="s">
        <v>81</v>
      </c>
      <c r="X591" t="s">
        <v>2262</v>
      </c>
      <c r="Y591">
        <v>0</v>
      </c>
      <c r="Z591" s="7">
        <v>8000</v>
      </c>
      <c r="AA591">
        <v>0</v>
      </c>
      <c r="AB591">
        <v>0</v>
      </c>
      <c r="AC591">
        <v>0</v>
      </c>
      <c r="AD591">
        <v>0</v>
      </c>
      <c r="AG591">
        <v>0</v>
      </c>
      <c r="AP591" t="s">
        <v>2263</v>
      </c>
      <c r="AQ591" t="s">
        <v>2195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77</v>
      </c>
      <c r="BC591" t="s">
        <v>2264</v>
      </c>
      <c r="BD591">
        <v>0</v>
      </c>
      <c r="BF591" t="s">
        <v>2195</v>
      </c>
      <c r="BI591" t="s">
        <v>2265</v>
      </c>
    </row>
    <row r="592" spans="1:61">
      <c r="A592" t="s">
        <v>2266</v>
      </c>
      <c r="B592">
        <v>10000</v>
      </c>
      <c r="C592">
        <v>10000</v>
      </c>
      <c r="D592" s="3">
        <v>45951</v>
      </c>
      <c r="E592" t="s">
        <v>73</v>
      </c>
      <c r="F592" t="s">
        <v>2267</v>
      </c>
      <c r="G592" t="s">
        <v>2122</v>
      </c>
      <c r="I592">
        <v>1</v>
      </c>
      <c r="J592" t="s">
        <v>459</v>
      </c>
      <c r="K592">
        <v>79</v>
      </c>
      <c r="L592" t="s">
        <v>115</v>
      </c>
      <c r="M592" t="s">
        <v>8</v>
      </c>
      <c r="N592" t="s">
        <v>106</v>
      </c>
      <c r="O592" t="s">
        <v>107</v>
      </c>
      <c r="P592" s="7">
        <v>4110</v>
      </c>
      <c r="S592" s="3">
        <v>45944</v>
      </c>
      <c r="U592">
        <v>28</v>
      </c>
      <c r="V592" s="7">
        <v>115080</v>
      </c>
      <c r="W592" t="s">
        <v>81</v>
      </c>
      <c r="X592" t="s">
        <v>2268</v>
      </c>
      <c r="Y592">
        <v>0</v>
      </c>
      <c r="Z592" s="7">
        <v>100000</v>
      </c>
      <c r="AA592" s="7">
        <v>15080</v>
      </c>
      <c r="AB592">
        <v>0</v>
      </c>
      <c r="AC592">
        <v>0</v>
      </c>
      <c r="AD592">
        <v>0</v>
      </c>
      <c r="AG592">
        <v>0</v>
      </c>
      <c r="AP592" t="s">
        <v>2269</v>
      </c>
      <c r="AQ592" t="s">
        <v>351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77</v>
      </c>
      <c r="BC592" t="s">
        <v>2270</v>
      </c>
      <c r="BD592">
        <v>0</v>
      </c>
      <c r="BF592" t="s">
        <v>351</v>
      </c>
      <c r="BI592" t="s">
        <v>2271</v>
      </c>
    </row>
    <row r="593" spans="1:61">
      <c r="A593" t="s">
        <v>2266</v>
      </c>
      <c r="B593">
        <v>10000</v>
      </c>
      <c r="C593">
        <v>20000</v>
      </c>
      <c r="D593" s="3">
        <v>45951</v>
      </c>
      <c r="E593" t="s">
        <v>73</v>
      </c>
      <c r="F593" t="s">
        <v>2267</v>
      </c>
      <c r="G593" t="s">
        <v>2122</v>
      </c>
      <c r="I593">
        <v>2</v>
      </c>
      <c r="J593" t="s">
        <v>459</v>
      </c>
      <c r="K593">
        <v>77</v>
      </c>
      <c r="L593" t="s">
        <v>89</v>
      </c>
      <c r="M593" t="s">
        <v>9</v>
      </c>
      <c r="N593" t="s">
        <v>197</v>
      </c>
      <c r="O593" t="s">
        <v>198</v>
      </c>
      <c r="P593" s="7">
        <v>1250</v>
      </c>
      <c r="S593" s="3">
        <v>45945</v>
      </c>
      <c r="U593">
        <v>88</v>
      </c>
      <c r="V593" s="7">
        <v>110000</v>
      </c>
      <c r="W593" t="s">
        <v>81</v>
      </c>
      <c r="X593" t="s">
        <v>2268</v>
      </c>
      <c r="Y593">
        <v>0</v>
      </c>
      <c r="Z593" s="7">
        <v>100000</v>
      </c>
      <c r="AA593" s="7">
        <v>10000</v>
      </c>
      <c r="AB593">
        <v>0</v>
      </c>
      <c r="AC593">
        <v>0</v>
      </c>
      <c r="AD593">
        <v>0</v>
      </c>
      <c r="AG593">
        <v>0</v>
      </c>
      <c r="AP593" t="s">
        <v>2269</v>
      </c>
      <c r="AQ593" t="s">
        <v>351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77</v>
      </c>
      <c r="BC593" t="s">
        <v>2270</v>
      </c>
      <c r="BD593">
        <v>0</v>
      </c>
      <c r="BF593" t="s">
        <v>351</v>
      </c>
      <c r="BI593" t="s">
        <v>2271</v>
      </c>
    </row>
    <row r="594" spans="1:61">
      <c r="A594" t="s">
        <v>2266</v>
      </c>
      <c r="B594">
        <v>10000</v>
      </c>
      <c r="C594">
        <v>30000</v>
      </c>
      <c r="D594" s="3">
        <v>45951</v>
      </c>
      <c r="E594" t="s">
        <v>73</v>
      </c>
      <c r="F594" t="s">
        <v>2267</v>
      </c>
      <c r="G594" t="s">
        <v>2122</v>
      </c>
      <c r="I594">
        <v>3</v>
      </c>
      <c r="J594" t="s">
        <v>459</v>
      </c>
      <c r="K594">
        <v>85</v>
      </c>
      <c r="L594" t="s">
        <v>353</v>
      </c>
      <c r="M594" t="s">
        <v>4</v>
      </c>
      <c r="N594" t="s">
        <v>354</v>
      </c>
      <c r="O594" t="s">
        <v>355</v>
      </c>
      <c r="P594" s="7">
        <v>10000</v>
      </c>
      <c r="S594" s="3">
        <v>45947</v>
      </c>
      <c r="U594">
        <v>11</v>
      </c>
      <c r="V594" s="7">
        <v>110000</v>
      </c>
      <c r="W594" t="s">
        <v>81</v>
      </c>
      <c r="X594" t="s">
        <v>2268</v>
      </c>
      <c r="Y594">
        <v>0</v>
      </c>
      <c r="Z594" s="7">
        <v>100000</v>
      </c>
      <c r="AA594" s="7">
        <v>10000</v>
      </c>
      <c r="AB594">
        <v>0</v>
      </c>
      <c r="AC594">
        <v>0</v>
      </c>
      <c r="AD594">
        <v>0</v>
      </c>
      <c r="AG594">
        <v>0</v>
      </c>
      <c r="AP594" t="s">
        <v>2269</v>
      </c>
      <c r="AQ594" t="s">
        <v>351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77</v>
      </c>
      <c r="BC594" t="s">
        <v>2270</v>
      </c>
      <c r="BD594">
        <v>0</v>
      </c>
      <c r="BF594" t="s">
        <v>351</v>
      </c>
      <c r="BI594" t="s">
        <v>2271</v>
      </c>
    </row>
    <row r="595" spans="1:61">
      <c r="A595" t="s">
        <v>2272</v>
      </c>
      <c r="B595">
        <v>10000</v>
      </c>
      <c r="C595">
        <v>20000</v>
      </c>
      <c r="D595" s="3">
        <v>45957</v>
      </c>
      <c r="E595" t="s">
        <v>73</v>
      </c>
      <c r="F595" t="s">
        <v>2273</v>
      </c>
      <c r="G595">
        <v>10784548028</v>
      </c>
      <c r="I595">
        <v>2</v>
      </c>
      <c r="J595" t="s">
        <v>459</v>
      </c>
      <c r="K595">
        <v>77</v>
      </c>
      <c r="L595" t="s">
        <v>89</v>
      </c>
      <c r="M595" t="s">
        <v>9</v>
      </c>
      <c r="N595" t="s">
        <v>197</v>
      </c>
      <c r="O595" t="s">
        <v>198</v>
      </c>
      <c r="P595" s="7">
        <v>2624</v>
      </c>
      <c r="S595" s="3">
        <v>45953</v>
      </c>
      <c r="U595">
        <v>77</v>
      </c>
      <c r="V595" s="7">
        <v>202048</v>
      </c>
      <c r="W595" t="s">
        <v>81</v>
      </c>
      <c r="X595" t="s">
        <v>2274</v>
      </c>
      <c r="Y595">
        <v>0</v>
      </c>
      <c r="Z595" s="7">
        <v>180000</v>
      </c>
      <c r="AA595" s="7">
        <v>22048</v>
      </c>
      <c r="AB595">
        <v>0</v>
      </c>
      <c r="AC595">
        <v>0</v>
      </c>
      <c r="AD595">
        <v>0</v>
      </c>
      <c r="AG595">
        <v>0</v>
      </c>
      <c r="AP595" t="s">
        <v>2275</v>
      </c>
      <c r="AQ595" t="s">
        <v>351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77</v>
      </c>
      <c r="BC595" t="s">
        <v>2276</v>
      </c>
      <c r="BD595">
        <v>0</v>
      </c>
      <c r="BF595" t="s">
        <v>351</v>
      </c>
      <c r="BI595" t="s">
        <v>2277</v>
      </c>
    </row>
    <row r="596" spans="1:61">
      <c r="A596" t="s">
        <v>2272</v>
      </c>
      <c r="B596">
        <v>10000</v>
      </c>
      <c r="C596">
        <v>30000</v>
      </c>
      <c r="D596" s="3">
        <v>45957</v>
      </c>
      <c r="E596" t="s">
        <v>73</v>
      </c>
      <c r="F596" t="s">
        <v>2273</v>
      </c>
      <c r="G596">
        <v>10784548028</v>
      </c>
      <c r="I596">
        <v>3</v>
      </c>
      <c r="J596" t="s">
        <v>459</v>
      </c>
      <c r="K596">
        <v>85</v>
      </c>
      <c r="L596" t="s">
        <v>353</v>
      </c>
      <c r="M596" t="s">
        <v>4</v>
      </c>
      <c r="N596" t="s">
        <v>354</v>
      </c>
      <c r="O596" t="s">
        <v>355</v>
      </c>
      <c r="P596" s="7">
        <v>1819</v>
      </c>
      <c r="S596" s="3">
        <v>45954</v>
      </c>
      <c r="U596">
        <v>11</v>
      </c>
      <c r="V596" s="7">
        <v>20009</v>
      </c>
      <c r="W596" t="s">
        <v>81</v>
      </c>
      <c r="X596" t="s">
        <v>2274</v>
      </c>
      <c r="Y596">
        <v>0</v>
      </c>
      <c r="Z596" s="7">
        <v>180000</v>
      </c>
      <c r="AA596" s="7">
        <v>-159991</v>
      </c>
      <c r="AB596">
        <v>0</v>
      </c>
      <c r="AC596">
        <v>0</v>
      </c>
      <c r="AD596">
        <v>0</v>
      </c>
      <c r="AG596">
        <v>0</v>
      </c>
      <c r="AP596" t="s">
        <v>2275</v>
      </c>
      <c r="AQ596" t="s">
        <v>351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77</v>
      </c>
      <c r="BC596" t="s">
        <v>2276</v>
      </c>
      <c r="BD596">
        <v>0</v>
      </c>
      <c r="BF596" t="s">
        <v>351</v>
      </c>
      <c r="BI596" t="s">
        <v>2277</v>
      </c>
    </row>
    <row r="597" spans="1:61">
      <c r="A597" t="s">
        <v>2278</v>
      </c>
      <c r="B597">
        <v>10000</v>
      </c>
      <c r="C597">
        <v>20000</v>
      </c>
      <c r="D597" s="3">
        <v>45939</v>
      </c>
      <c r="E597" t="s">
        <v>73</v>
      </c>
      <c r="F597" t="s">
        <v>2279</v>
      </c>
      <c r="G597">
        <v>10784548026</v>
      </c>
      <c r="I597">
        <v>2</v>
      </c>
      <c r="J597" t="s">
        <v>459</v>
      </c>
      <c r="K597">
        <v>77</v>
      </c>
      <c r="L597" t="s">
        <v>89</v>
      </c>
      <c r="M597" t="s">
        <v>9</v>
      </c>
      <c r="N597" t="s">
        <v>197</v>
      </c>
      <c r="O597" t="s">
        <v>198</v>
      </c>
      <c r="P597" s="7">
        <v>1364</v>
      </c>
      <c r="S597" s="3">
        <v>45933</v>
      </c>
      <c r="U597">
        <v>66</v>
      </c>
      <c r="V597" s="7">
        <v>90024</v>
      </c>
      <c r="W597" t="s">
        <v>81</v>
      </c>
      <c r="X597" t="s">
        <v>2280</v>
      </c>
      <c r="Y597">
        <v>0</v>
      </c>
      <c r="Z597" s="7">
        <v>80000</v>
      </c>
      <c r="AA597" s="7">
        <v>10024</v>
      </c>
      <c r="AB597">
        <v>0</v>
      </c>
      <c r="AC597">
        <v>0</v>
      </c>
      <c r="AD597">
        <v>0</v>
      </c>
      <c r="AG597">
        <v>0</v>
      </c>
      <c r="AP597" t="s">
        <v>2281</v>
      </c>
      <c r="AQ597" t="s">
        <v>351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77</v>
      </c>
      <c r="BC597" t="s">
        <v>2282</v>
      </c>
      <c r="BD597">
        <v>0</v>
      </c>
      <c r="BF597" t="s">
        <v>351</v>
      </c>
      <c r="BI597" t="s">
        <v>2283</v>
      </c>
    </row>
    <row r="598" spans="1:61">
      <c r="A598" t="s">
        <v>2278</v>
      </c>
      <c r="B598">
        <v>10000</v>
      </c>
      <c r="C598">
        <v>30000</v>
      </c>
      <c r="D598" s="3">
        <v>45939</v>
      </c>
      <c r="E598" t="s">
        <v>73</v>
      </c>
      <c r="F598" t="s">
        <v>2279</v>
      </c>
      <c r="G598">
        <v>10784548026</v>
      </c>
      <c r="I598">
        <v>3</v>
      </c>
      <c r="J598" t="s">
        <v>459</v>
      </c>
      <c r="K598">
        <v>85</v>
      </c>
      <c r="L598" t="s">
        <v>353</v>
      </c>
      <c r="M598" t="s">
        <v>4</v>
      </c>
      <c r="N598" t="s">
        <v>354</v>
      </c>
      <c r="O598" t="s">
        <v>355</v>
      </c>
      <c r="P598" s="7">
        <v>8000</v>
      </c>
      <c r="S598" s="3">
        <v>45938</v>
      </c>
      <c r="U598">
        <v>11</v>
      </c>
      <c r="V598" s="7">
        <v>88000</v>
      </c>
      <c r="W598" t="s">
        <v>81</v>
      </c>
      <c r="X598" t="s">
        <v>2280</v>
      </c>
      <c r="Y598">
        <v>0</v>
      </c>
      <c r="Z598" s="7">
        <v>80000</v>
      </c>
      <c r="AA598" s="7">
        <v>8000</v>
      </c>
      <c r="AB598">
        <v>0</v>
      </c>
      <c r="AC598">
        <v>0</v>
      </c>
      <c r="AD598">
        <v>0</v>
      </c>
      <c r="AG598">
        <v>0</v>
      </c>
      <c r="AP598" t="s">
        <v>2281</v>
      </c>
      <c r="AQ598" t="s">
        <v>351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77</v>
      </c>
      <c r="BC598" t="s">
        <v>2282</v>
      </c>
      <c r="BD598">
        <v>0</v>
      </c>
      <c r="BF598" t="s">
        <v>351</v>
      </c>
      <c r="BI598" t="s">
        <v>2283</v>
      </c>
    </row>
    <row r="599" spans="1:61">
      <c r="A599" t="s">
        <v>2284</v>
      </c>
      <c r="B599">
        <v>10000</v>
      </c>
      <c r="C599">
        <v>20000</v>
      </c>
      <c r="D599" s="3">
        <v>45940</v>
      </c>
      <c r="E599" t="s">
        <v>73</v>
      </c>
      <c r="F599" s="4">
        <v>0.482488425925926</v>
      </c>
      <c r="G599" t="s">
        <v>2051</v>
      </c>
      <c r="I599">
        <v>2</v>
      </c>
      <c r="J599" t="s">
        <v>459</v>
      </c>
      <c r="K599">
        <v>77</v>
      </c>
      <c r="L599" t="s">
        <v>89</v>
      </c>
      <c r="M599" t="s">
        <v>9</v>
      </c>
      <c r="N599" t="s">
        <v>197</v>
      </c>
      <c r="O599" t="s">
        <v>198</v>
      </c>
      <c r="P599" s="7">
        <v>1250</v>
      </c>
      <c r="S599" s="3">
        <v>45932</v>
      </c>
      <c r="U599">
        <v>88</v>
      </c>
      <c r="V599" s="7">
        <v>110000</v>
      </c>
      <c r="W599" t="s">
        <v>81</v>
      </c>
      <c r="X599" t="s">
        <v>1366</v>
      </c>
      <c r="Y599">
        <v>0</v>
      </c>
      <c r="Z599" s="7">
        <v>100000</v>
      </c>
      <c r="AA599" s="7">
        <v>10000</v>
      </c>
      <c r="AB599">
        <v>0</v>
      </c>
      <c r="AC599">
        <v>0</v>
      </c>
      <c r="AD599">
        <v>0</v>
      </c>
      <c r="AG599">
        <v>0</v>
      </c>
      <c r="AP599" t="s">
        <v>1367</v>
      </c>
      <c r="AQ599" t="s">
        <v>351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77</v>
      </c>
      <c r="BC599" t="s">
        <v>2285</v>
      </c>
      <c r="BD599">
        <v>0</v>
      </c>
      <c r="BF599" t="s">
        <v>351</v>
      </c>
      <c r="BI599" t="s">
        <v>2286</v>
      </c>
    </row>
    <row r="600" spans="1:61">
      <c r="A600" t="s">
        <v>2284</v>
      </c>
      <c r="B600">
        <v>10000</v>
      </c>
      <c r="C600">
        <v>30000</v>
      </c>
      <c r="D600" s="3">
        <v>45940</v>
      </c>
      <c r="E600" t="s">
        <v>73</v>
      </c>
      <c r="F600" s="4">
        <v>0.482488425925926</v>
      </c>
      <c r="G600" t="s">
        <v>2051</v>
      </c>
      <c r="I600">
        <v>3</v>
      </c>
      <c r="J600" t="s">
        <v>459</v>
      </c>
      <c r="K600">
        <v>85</v>
      </c>
      <c r="L600" t="s">
        <v>353</v>
      </c>
      <c r="M600" t="s">
        <v>4</v>
      </c>
      <c r="N600" t="s">
        <v>354</v>
      </c>
      <c r="O600" t="s">
        <v>355</v>
      </c>
      <c r="P600" s="7">
        <v>10000</v>
      </c>
      <c r="S600" s="3">
        <v>45939</v>
      </c>
      <c r="U600">
        <v>11</v>
      </c>
      <c r="V600" s="7">
        <v>110000</v>
      </c>
      <c r="W600" t="s">
        <v>81</v>
      </c>
      <c r="X600" t="s">
        <v>1366</v>
      </c>
      <c r="Y600">
        <v>0</v>
      </c>
      <c r="Z600" s="7">
        <v>100000</v>
      </c>
      <c r="AA600" s="7">
        <v>10000</v>
      </c>
      <c r="AB600">
        <v>0</v>
      </c>
      <c r="AC600">
        <v>0</v>
      </c>
      <c r="AD600">
        <v>0</v>
      </c>
      <c r="AG600">
        <v>0</v>
      </c>
      <c r="AP600" t="s">
        <v>1367</v>
      </c>
      <c r="AQ600" t="s">
        <v>351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77</v>
      </c>
      <c r="BC600" t="s">
        <v>2285</v>
      </c>
      <c r="BD600">
        <v>0</v>
      </c>
      <c r="BF600" t="s">
        <v>351</v>
      </c>
      <c r="BI600" t="s">
        <v>2286</v>
      </c>
    </row>
    <row r="601" spans="1:61">
      <c r="A601" t="s">
        <v>2287</v>
      </c>
      <c r="B601">
        <v>10000</v>
      </c>
      <c r="C601">
        <v>10000</v>
      </c>
      <c r="D601" s="3">
        <v>45933</v>
      </c>
      <c r="E601" t="s">
        <v>73</v>
      </c>
      <c r="F601" t="s">
        <v>2288</v>
      </c>
      <c r="G601">
        <v>10745205071</v>
      </c>
      <c r="I601">
        <v>1</v>
      </c>
      <c r="J601" t="s">
        <v>459</v>
      </c>
      <c r="K601">
        <v>79</v>
      </c>
      <c r="L601" t="s">
        <v>115</v>
      </c>
      <c r="M601" t="s">
        <v>8</v>
      </c>
      <c r="N601" t="s">
        <v>116</v>
      </c>
      <c r="O601" t="s">
        <v>117</v>
      </c>
      <c r="P601">
        <v>215</v>
      </c>
      <c r="S601" s="3">
        <v>45931</v>
      </c>
      <c r="U601">
        <v>42</v>
      </c>
      <c r="V601" s="7">
        <v>9030</v>
      </c>
      <c r="W601" t="s">
        <v>81</v>
      </c>
      <c r="X601" t="s">
        <v>2289</v>
      </c>
      <c r="Y601">
        <v>0</v>
      </c>
      <c r="Z601" s="7">
        <v>6000</v>
      </c>
      <c r="AA601" s="7">
        <v>3030</v>
      </c>
      <c r="AB601">
        <v>0</v>
      </c>
      <c r="AC601">
        <v>0</v>
      </c>
      <c r="AD601">
        <v>0</v>
      </c>
      <c r="AG601">
        <v>0</v>
      </c>
      <c r="AP601" t="s">
        <v>2290</v>
      </c>
      <c r="AQ601" t="s">
        <v>193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77</v>
      </c>
      <c r="BC601" t="s">
        <v>2291</v>
      </c>
      <c r="BD601">
        <v>0</v>
      </c>
      <c r="BF601" t="s">
        <v>193</v>
      </c>
      <c r="BI601" t="s">
        <v>2292</v>
      </c>
    </row>
    <row r="602" spans="1:61">
      <c r="A602" t="s">
        <v>2287</v>
      </c>
      <c r="B602">
        <v>10000</v>
      </c>
      <c r="C602">
        <v>20000</v>
      </c>
      <c r="D602" s="3">
        <v>45933</v>
      </c>
      <c r="E602" t="s">
        <v>73</v>
      </c>
      <c r="F602" t="s">
        <v>2288</v>
      </c>
      <c r="G602">
        <v>10745205071</v>
      </c>
      <c r="I602">
        <v>2</v>
      </c>
      <c r="J602" t="s">
        <v>459</v>
      </c>
      <c r="K602">
        <v>77</v>
      </c>
      <c r="L602" t="s">
        <v>89</v>
      </c>
      <c r="M602" t="s">
        <v>9</v>
      </c>
      <c r="N602" t="s">
        <v>197</v>
      </c>
      <c r="O602" t="s">
        <v>198</v>
      </c>
      <c r="P602">
        <v>534</v>
      </c>
      <c r="S602" s="3">
        <v>45933</v>
      </c>
      <c r="U602">
        <v>15</v>
      </c>
      <c r="V602" s="7">
        <v>8010</v>
      </c>
      <c r="W602" t="s">
        <v>81</v>
      </c>
      <c r="X602" t="s">
        <v>2289</v>
      </c>
      <c r="Y602">
        <v>0</v>
      </c>
      <c r="Z602" s="7">
        <v>6000</v>
      </c>
      <c r="AA602" s="7">
        <v>2010</v>
      </c>
      <c r="AB602">
        <v>0</v>
      </c>
      <c r="AC602">
        <v>0</v>
      </c>
      <c r="AD602">
        <v>0</v>
      </c>
      <c r="AG602">
        <v>0</v>
      </c>
      <c r="AP602" t="s">
        <v>2290</v>
      </c>
      <c r="AQ602" t="s">
        <v>193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77</v>
      </c>
      <c r="BC602" t="s">
        <v>2291</v>
      </c>
      <c r="BD602">
        <v>0</v>
      </c>
      <c r="BF602" t="s">
        <v>193</v>
      </c>
      <c r="BI602" t="s">
        <v>2292</v>
      </c>
    </row>
    <row r="603" spans="1:61">
      <c r="A603" t="s">
        <v>2293</v>
      </c>
      <c r="B603">
        <v>10000</v>
      </c>
      <c r="C603">
        <v>10000</v>
      </c>
      <c r="D603" s="3">
        <v>45951</v>
      </c>
      <c r="E603" t="s">
        <v>73</v>
      </c>
      <c r="F603" t="s">
        <v>2294</v>
      </c>
      <c r="G603" t="s">
        <v>2295</v>
      </c>
      <c r="I603">
        <v>1</v>
      </c>
      <c r="J603" t="s">
        <v>459</v>
      </c>
      <c r="K603">
        <v>59</v>
      </c>
      <c r="L603" t="s">
        <v>681</v>
      </c>
      <c r="M603" t="s">
        <v>10</v>
      </c>
      <c r="N603" t="s">
        <v>682</v>
      </c>
      <c r="O603" t="s">
        <v>683</v>
      </c>
      <c r="P603" s="7">
        <v>10000</v>
      </c>
      <c r="S603" s="3">
        <v>45947</v>
      </c>
      <c r="U603">
        <v>2</v>
      </c>
      <c r="V603" s="7">
        <v>20000</v>
      </c>
      <c r="W603" t="s">
        <v>81</v>
      </c>
      <c r="X603" t="s">
        <v>2296</v>
      </c>
      <c r="Y603">
        <v>0</v>
      </c>
      <c r="Z603" s="7">
        <v>20000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2297</v>
      </c>
      <c r="AQ603" t="s">
        <v>336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77</v>
      </c>
      <c r="BC603" t="s">
        <v>2298</v>
      </c>
      <c r="BD603">
        <v>0</v>
      </c>
      <c r="BF603" t="s">
        <v>336</v>
      </c>
      <c r="BI603" t="s">
        <v>2299</v>
      </c>
    </row>
    <row r="604" spans="1:61">
      <c r="A604" t="s">
        <v>2300</v>
      </c>
      <c r="B604">
        <v>10000</v>
      </c>
      <c r="C604">
        <v>10000</v>
      </c>
      <c r="D604" s="3">
        <v>45933</v>
      </c>
      <c r="E604" t="s">
        <v>73</v>
      </c>
      <c r="F604" t="s">
        <v>1221</v>
      </c>
      <c r="G604" t="s">
        <v>1191</v>
      </c>
      <c r="I604">
        <v>1</v>
      </c>
      <c r="J604" t="s">
        <v>459</v>
      </c>
      <c r="K604">
        <v>59</v>
      </c>
      <c r="L604" t="s">
        <v>681</v>
      </c>
      <c r="M604" t="s">
        <v>10</v>
      </c>
      <c r="N604" t="s">
        <v>682</v>
      </c>
      <c r="O604" t="s">
        <v>683</v>
      </c>
      <c r="P604" s="7">
        <v>1000</v>
      </c>
      <c r="S604" s="3">
        <v>45932</v>
      </c>
      <c r="U604">
        <v>1</v>
      </c>
      <c r="V604" s="7">
        <v>1000</v>
      </c>
      <c r="W604" t="s">
        <v>81</v>
      </c>
      <c r="X604" t="s">
        <v>2301</v>
      </c>
      <c r="Y604">
        <v>0</v>
      </c>
      <c r="Z604" s="7">
        <v>1000</v>
      </c>
      <c r="AA604">
        <v>0</v>
      </c>
      <c r="AB604">
        <v>0</v>
      </c>
      <c r="AC604">
        <v>0</v>
      </c>
      <c r="AD604">
        <v>0</v>
      </c>
      <c r="AG604">
        <v>0</v>
      </c>
      <c r="AP604" t="s">
        <v>2302</v>
      </c>
      <c r="AQ604" t="s">
        <v>139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77</v>
      </c>
      <c r="BC604" t="s">
        <v>2303</v>
      </c>
      <c r="BD604">
        <v>0</v>
      </c>
      <c r="BF604" t="s">
        <v>139</v>
      </c>
      <c r="BI604" t="s">
        <v>2304</v>
      </c>
    </row>
    <row r="605" spans="1:61">
      <c r="A605" t="s">
        <v>2305</v>
      </c>
      <c r="B605">
        <v>10000</v>
      </c>
      <c r="C605">
        <v>10000</v>
      </c>
      <c r="D605" s="3">
        <v>45937</v>
      </c>
      <c r="E605" t="s">
        <v>73</v>
      </c>
      <c r="F605" s="4">
        <v>0.439421296296296</v>
      </c>
      <c r="G605" t="s">
        <v>2306</v>
      </c>
      <c r="I605">
        <v>1</v>
      </c>
      <c r="J605" t="s">
        <v>459</v>
      </c>
      <c r="K605">
        <v>46</v>
      </c>
      <c r="L605" t="s">
        <v>388</v>
      </c>
      <c r="M605" t="s">
        <v>10</v>
      </c>
      <c r="N605" t="s">
        <v>720</v>
      </c>
      <c r="O605" t="s">
        <v>721</v>
      </c>
      <c r="P605" s="7">
        <v>7000</v>
      </c>
      <c r="S605" s="3">
        <v>45936</v>
      </c>
      <c r="U605">
        <v>2</v>
      </c>
      <c r="V605" s="7">
        <v>14000</v>
      </c>
      <c r="W605" t="s">
        <v>81</v>
      </c>
      <c r="X605" t="s">
        <v>2307</v>
      </c>
      <c r="Y605">
        <v>0</v>
      </c>
      <c r="Z605" s="7">
        <v>14000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2308</v>
      </c>
      <c r="AQ605" t="s">
        <v>139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77</v>
      </c>
      <c r="BC605" t="s">
        <v>2309</v>
      </c>
      <c r="BD605">
        <v>0</v>
      </c>
      <c r="BF605" t="s">
        <v>139</v>
      </c>
      <c r="BI605" t="s">
        <v>2304</v>
      </c>
    </row>
    <row r="606" spans="1:61">
      <c r="A606" t="s">
        <v>2310</v>
      </c>
      <c r="B606">
        <v>10000</v>
      </c>
      <c r="C606">
        <v>10000</v>
      </c>
      <c r="D606" s="3">
        <v>45936</v>
      </c>
      <c r="E606" t="s">
        <v>73</v>
      </c>
      <c r="F606" t="s">
        <v>2311</v>
      </c>
      <c r="G606" t="s">
        <v>2312</v>
      </c>
      <c r="I606">
        <v>1</v>
      </c>
      <c r="J606" t="s">
        <v>459</v>
      </c>
      <c r="K606">
        <v>46</v>
      </c>
      <c r="L606" t="s">
        <v>388</v>
      </c>
      <c r="M606" t="s">
        <v>10</v>
      </c>
      <c r="N606" t="s">
        <v>720</v>
      </c>
      <c r="O606" t="s">
        <v>721</v>
      </c>
      <c r="P606" s="7">
        <v>2000</v>
      </c>
      <c r="S606" s="3">
        <v>45933</v>
      </c>
      <c r="U606">
        <v>1</v>
      </c>
      <c r="V606" s="7">
        <v>2000</v>
      </c>
      <c r="W606" t="s">
        <v>81</v>
      </c>
      <c r="X606" t="s">
        <v>2313</v>
      </c>
      <c r="Y606">
        <v>0</v>
      </c>
      <c r="Z606" s="7">
        <v>2000</v>
      </c>
      <c r="AA606">
        <v>0</v>
      </c>
      <c r="AB606">
        <v>0</v>
      </c>
      <c r="AC606">
        <v>0</v>
      </c>
      <c r="AD606">
        <v>0</v>
      </c>
      <c r="AG606">
        <v>0</v>
      </c>
      <c r="AP606" t="s">
        <v>2314</v>
      </c>
      <c r="AQ606" t="s">
        <v>139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77</v>
      </c>
      <c r="BC606" t="s">
        <v>2315</v>
      </c>
      <c r="BD606">
        <v>0</v>
      </c>
      <c r="BF606" t="s">
        <v>139</v>
      </c>
      <c r="BI606" t="s">
        <v>2304</v>
      </c>
    </row>
    <row r="607" spans="1:61">
      <c r="A607" t="s">
        <v>2316</v>
      </c>
      <c r="B607">
        <v>10000</v>
      </c>
      <c r="C607">
        <v>10000</v>
      </c>
      <c r="D607" s="3">
        <v>45936</v>
      </c>
      <c r="E607" t="s">
        <v>73</v>
      </c>
      <c r="F607" t="s">
        <v>2311</v>
      </c>
      <c r="G607" t="s">
        <v>2312</v>
      </c>
      <c r="I607">
        <v>1</v>
      </c>
      <c r="J607" t="s">
        <v>459</v>
      </c>
      <c r="K607">
        <v>46</v>
      </c>
      <c r="L607" t="s">
        <v>388</v>
      </c>
      <c r="M607" t="s">
        <v>10</v>
      </c>
      <c r="N607" t="s">
        <v>720</v>
      </c>
      <c r="O607" t="s">
        <v>721</v>
      </c>
      <c r="P607" s="7">
        <v>7000</v>
      </c>
      <c r="S607" s="3">
        <v>45934</v>
      </c>
      <c r="U607">
        <v>1</v>
      </c>
      <c r="V607" s="7">
        <v>7000</v>
      </c>
      <c r="W607" t="s">
        <v>81</v>
      </c>
      <c r="X607" t="s">
        <v>2317</v>
      </c>
      <c r="Y607">
        <v>0</v>
      </c>
      <c r="Z607" s="7">
        <v>7000</v>
      </c>
      <c r="AA607">
        <v>0</v>
      </c>
      <c r="AB607">
        <v>0</v>
      </c>
      <c r="AC607">
        <v>0</v>
      </c>
      <c r="AD607">
        <v>0</v>
      </c>
      <c r="AG607">
        <v>0</v>
      </c>
      <c r="AP607" t="s">
        <v>2318</v>
      </c>
      <c r="AQ607" t="s">
        <v>139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77</v>
      </c>
      <c r="BC607" t="s">
        <v>2319</v>
      </c>
      <c r="BD607">
        <v>0</v>
      </c>
      <c r="BF607" t="s">
        <v>139</v>
      </c>
      <c r="BI607" t="s">
        <v>2304</v>
      </c>
    </row>
    <row r="608" spans="1:61">
      <c r="A608" t="s">
        <v>2320</v>
      </c>
      <c r="B608">
        <v>10000</v>
      </c>
      <c r="C608">
        <v>10000</v>
      </c>
      <c r="D608" s="3">
        <v>45936</v>
      </c>
      <c r="E608" t="s">
        <v>73</v>
      </c>
      <c r="F608" t="s">
        <v>2321</v>
      </c>
      <c r="G608" t="s">
        <v>2312</v>
      </c>
      <c r="I608">
        <v>1</v>
      </c>
      <c r="J608" t="s">
        <v>459</v>
      </c>
      <c r="K608">
        <v>46</v>
      </c>
      <c r="L608" t="s">
        <v>388</v>
      </c>
      <c r="M608" t="s">
        <v>10</v>
      </c>
      <c r="N608" t="s">
        <v>720</v>
      </c>
      <c r="O608" t="s">
        <v>721</v>
      </c>
      <c r="P608" s="7">
        <v>7000</v>
      </c>
      <c r="S608" s="3">
        <v>45934</v>
      </c>
      <c r="U608">
        <v>1</v>
      </c>
      <c r="V608" s="7">
        <v>7000</v>
      </c>
      <c r="W608" t="s">
        <v>81</v>
      </c>
      <c r="X608" t="s">
        <v>2322</v>
      </c>
      <c r="Y608">
        <v>0</v>
      </c>
      <c r="Z608" s="7">
        <v>7000</v>
      </c>
      <c r="AA608">
        <v>0</v>
      </c>
      <c r="AB608">
        <v>0</v>
      </c>
      <c r="AC608">
        <v>0</v>
      </c>
      <c r="AD608">
        <v>0</v>
      </c>
      <c r="AG608">
        <v>0</v>
      </c>
      <c r="AP608" t="s">
        <v>2323</v>
      </c>
      <c r="AQ608" t="s">
        <v>139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77</v>
      </c>
      <c r="BC608" t="s">
        <v>2324</v>
      </c>
      <c r="BD608">
        <v>0</v>
      </c>
      <c r="BF608" t="s">
        <v>139</v>
      </c>
      <c r="BI608" t="s">
        <v>2304</v>
      </c>
    </row>
    <row r="609" spans="1:61">
      <c r="A609" t="s">
        <v>2325</v>
      </c>
      <c r="B609">
        <v>10000</v>
      </c>
      <c r="C609">
        <v>10000</v>
      </c>
      <c r="D609" s="3">
        <v>45933</v>
      </c>
      <c r="E609" t="s">
        <v>73</v>
      </c>
      <c r="F609" t="s">
        <v>2326</v>
      </c>
      <c r="G609" t="s">
        <v>2327</v>
      </c>
      <c r="I609">
        <v>1</v>
      </c>
      <c r="J609" t="s">
        <v>459</v>
      </c>
      <c r="K609">
        <v>46</v>
      </c>
      <c r="L609" t="s">
        <v>388</v>
      </c>
      <c r="M609" t="s">
        <v>10</v>
      </c>
      <c r="N609" t="s">
        <v>720</v>
      </c>
      <c r="O609" t="s">
        <v>721</v>
      </c>
      <c r="P609" s="7">
        <v>3000</v>
      </c>
      <c r="S609" s="3">
        <v>45933</v>
      </c>
      <c r="U609">
        <v>1</v>
      </c>
      <c r="V609" s="7">
        <v>3000</v>
      </c>
      <c r="W609" t="s">
        <v>81</v>
      </c>
      <c r="X609" t="s">
        <v>2328</v>
      </c>
      <c r="Y609">
        <v>0</v>
      </c>
      <c r="Z609" s="7">
        <v>3000</v>
      </c>
      <c r="AA609">
        <v>0</v>
      </c>
      <c r="AB609">
        <v>0</v>
      </c>
      <c r="AC609">
        <v>0</v>
      </c>
      <c r="AD609">
        <v>0</v>
      </c>
      <c r="AG609">
        <v>0</v>
      </c>
      <c r="AP609" t="s">
        <v>2329</v>
      </c>
      <c r="AQ609" t="s">
        <v>139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77</v>
      </c>
      <c r="BC609" t="s">
        <v>2330</v>
      </c>
      <c r="BD609">
        <v>0</v>
      </c>
      <c r="BF609" t="s">
        <v>139</v>
      </c>
      <c r="BI609" t="s">
        <v>2304</v>
      </c>
    </row>
    <row r="610" spans="1:61">
      <c r="A610" t="s">
        <v>2331</v>
      </c>
      <c r="B610">
        <v>10000</v>
      </c>
      <c r="C610">
        <v>10000</v>
      </c>
      <c r="D610" s="3">
        <v>45945</v>
      </c>
      <c r="E610" t="s">
        <v>73</v>
      </c>
      <c r="F610" t="s">
        <v>2332</v>
      </c>
      <c r="G610" t="s">
        <v>2333</v>
      </c>
      <c r="I610">
        <v>1</v>
      </c>
      <c r="J610" t="s">
        <v>459</v>
      </c>
      <c r="K610">
        <v>32</v>
      </c>
      <c r="L610" t="s">
        <v>507</v>
      </c>
      <c r="M610" t="s">
        <v>10</v>
      </c>
      <c r="N610" t="s">
        <v>508</v>
      </c>
      <c r="O610" t="s">
        <v>509</v>
      </c>
      <c r="P610" s="7">
        <v>12500</v>
      </c>
      <c r="S610" s="3">
        <v>45944</v>
      </c>
      <c r="U610">
        <v>2</v>
      </c>
      <c r="V610" s="7">
        <v>25000</v>
      </c>
      <c r="W610" t="s">
        <v>81</v>
      </c>
      <c r="X610" t="s">
        <v>2334</v>
      </c>
      <c r="Y610">
        <v>0</v>
      </c>
      <c r="Z610" s="7">
        <v>25000</v>
      </c>
      <c r="AA610">
        <v>0</v>
      </c>
      <c r="AB610">
        <v>0</v>
      </c>
      <c r="AC610">
        <v>0</v>
      </c>
      <c r="AD610">
        <v>0</v>
      </c>
      <c r="AG610">
        <v>0</v>
      </c>
      <c r="AP610" t="s">
        <v>2335</v>
      </c>
      <c r="AQ610" t="s">
        <v>139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77</v>
      </c>
      <c r="BC610" t="s">
        <v>2336</v>
      </c>
      <c r="BD610">
        <v>0</v>
      </c>
      <c r="BF610" t="s">
        <v>139</v>
      </c>
      <c r="BI610" t="s">
        <v>2337</v>
      </c>
    </row>
    <row r="611" spans="1:61">
      <c r="A611" t="s">
        <v>2338</v>
      </c>
      <c r="B611">
        <v>10000</v>
      </c>
      <c r="C611">
        <v>10000</v>
      </c>
      <c r="D611" s="3">
        <v>45947</v>
      </c>
      <c r="E611" t="s">
        <v>73</v>
      </c>
      <c r="F611" t="s">
        <v>2339</v>
      </c>
      <c r="G611" t="s">
        <v>2340</v>
      </c>
      <c r="I611">
        <v>1</v>
      </c>
      <c r="J611" t="s">
        <v>459</v>
      </c>
      <c r="K611">
        <v>46</v>
      </c>
      <c r="L611" t="s">
        <v>388</v>
      </c>
      <c r="M611" t="s">
        <v>10</v>
      </c>
      <c r="N611" t="s">
        <v>720</v>
      </c>
      <c r="O611" t="s">
        <v>721</v>
      </c>
      <c r="P611" s="7">
        <v>4000</v>
      </c>
      <c r="S611" s="3">
        <v>45947</v>
      </c>
      <c r="U611">
        <v>1</v>
      </c>
      <c r="V611" s="7">
        <v>4000</v>
      </c>
      <c r="W611" t="s">
        <v>81</v>
      </c>
      <c r="X611" t="s">
        <v>2341</v>
      </c>
      <c r="Y611">
        <v>0</v>
      </c>
      <c r="Z611" s="7">
        <v>4000</v>
      </c>
      <c r="AA611">
        <v>0</v>
      </c>
      <c r="AB611">
        <v>0</v>
      </c>
      <c r="AC611">
        <v>0</v>
      </c>
      <c r="AD611">
        <v>0</v>
      </c>
      <c r="AG611">
        <v>0</v>
      </c>
      <c r="AP611" t="s">
        <v>2342</v>
      </c>
      <c r="AQ611" t="s">
        <v>139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77</v>
      </c>
      <c r="BC611" t="s">
        <v>2343</v>
      </c>
      <c r="BD611">
        <v>0</v>
      </c>
      <c r="BF611" t="s">
        <v>139</v>
      </c>
      <c r="BI611" t="s">
        <v>2337</v>
      </c>
    </row>
    <row r="612" spans="1:61">
      <c r="A612" t="s">
        <v>2344</v>
      </c>
      <c r="B612">
        <v>10000</v>
      </c>
      <c r="C612">
        <v>10000</v>
      </c>
      <c r="D612" s="3">
        <v>45946</v>
      </c>
      <c r="E612" t="s">
        <v>73</v>
      </c>
      <c r="F612" t="s">
        <v>2345</v>
      </c>
      <c r="G612" t="s">
        <v>2346</v>
      </c>
      <c r="I612">
        <v>1</v>
      </c>
      <c r="J612" t="s">
        <v>459</v>
      </c>
      <c r="K612">
        <v>32</v>
      </c>
      <c r="L612" t="s">
        <v>507</v>
      </c>
      <c r="M612" t="s">
        <v>10</v>
      </c>
      <c r="N612" t="s">
        <v>508</v>
      </c>
      <c r="O612" t="s">
        <v>509</v>
      </c>
      <c r="P612" s="7">
        <v>2000</v>
      </c>
      <c r="S612" s="3">
        <v>45945</v>
      </c>
      <c r="U612">
        <v>1</v>
      </c>
      <c r="V612" s="7">
        <v>2000</v>
      </c>
      <c r="W612" t="s">
        <v>81</v>
      </c>
      <c r="X612" t="s">
        <v>2347</v>
      </c>
      <c r="Y612">
        <v>0</v>
      </c>
      <c r="Z612" s="7">
        <v>2000</v>
      </c>
      <c r="AA612">
        <v>0</v>
      </c>
      <c r="AB612">
        <v>0</v>
      </c>
      <c r="AC612">
        <v>0</v>
      </c>
      <c r="AD612">
        <v>0</v>
      </c>
      <c r="AG612">
        <v>0</v>
      </c>
      <c r="AP612" t="s">
        <v>2348</v>
      </c>
      <c r="AQ612" t="s">
        <v>139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77</v>
      </c>
      <c r="BC612" t="s">
        <v>2349</v>
      </c>
      <c r="BD612">
        <v>0</v>
      </c>
      <c r="BF612" t="s">
        <v>139</v>
      </c>
      <c r="BI612" t="s">
        <v>2337</v>
      </c>
    </row>
    <row r="613" spans="1:61">
      <c r="A613" t="s">
        <v>2350</v>
      </c>
      <c r="B613">
        <v>10000</v>
      </c>
      <c r="C613">
        <v>10000</v>
      </c>
      <c r="D613" s="3">
        <v>45945</v>
      </c>
      <c r="E613" t="s">
        <v>73</v>
      </c>
      <c r="F613" t="s">
        <v>228</v>
      </c>
      <c r="G613" t="s">
        <v>2351</v>
      </c>
      <c r="I613">
        <v>1</v>
      </c>
      <c r="J613" t="s">
        <v>459</v>
      </c>
      <c r="K613">
        <v>31</v>
      </c>
      <c r="L613" t="s">
        <v>575</v>
      </c>
      <c r="M613" t="s">
        <v>10</v>
      </c>
      <c r="N613" t="s">
        <v>508</v>
      </c>
      <c r="O613" t="s">
        <v>509</v>
      </c>
      <c r="P613" s="7">
        <v>6500</v>
      </c>
      <c r="S613" s="3">
        <v>45945</v>
      </c>
      <c r="U613">
        <v>2</v>
      </c>
      <c r="V613" s="7">
        <v>13000</v>
      </c>
      <c r="W613" t="s">
        <v>81</v>
      </c>
      <c r="X613" t="s">
        <v>2352</v>
      </c>
      <c r="Y613">
        <v>0</v>
      </c>
      <c r="Z613" s="7">
        <v>13000</v>
      </c>
      <c r="AA613">
        <v>0</v>
      </c>
      <c r="AB613">
        <v>0</v>
      </c>
      <c r="AC613">
        <v>0</v>
      </c>
      <c r="AD613">
        <v>0</v>
      </c>
      <c r="AG613">
        <v>0</v>
      </c>
      <c r="AP613" t="s">
        <v>2353</v>
      </c>
      <c r="AQ613" t="s">
        <v>139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77</v>
      </c>
      <c r="BC613" t="s">
        <v>2354</v>
      </c>
      <c r="BD613">
        <v>0</v>
      </c>
      <c r="BF613" t="s">
        <v>139</v>
      </c>
      <c r="BI613" t="s">
        <v>2337</v>
      </c>
    </row>
    <row r="614" spans="1:61">
      <c r="A614" t="s">
        <v>2355</v>
      </c>
      <c r="B614">
        <v>10000</v>
      </c>
      <c r="C614">
        <v>10000</v>
      </c>
      <c r="D614" s="3">
        <v>45931</v>
      </c>
      <c r="E614" t="s">
        <v>73</v>
      </c>
      <c r="F614" t="s">
        <v>2356</v>
      </c>
      <c r="G614" t="s">
        <v>1215</v>
      </c>
      <c r="I614">
        <v>1</v>
      </c>
      <c r="J614" t="s">
        <v>459</v>
      </c>
      <c r="K614">
        <v>46</v>
      </c>
      <c r="L614" t="s">
        <v>388</v>
      </c>
      <c r="M614" t="s">
        <v>10</v>
      </c>
      <c r="N614" t="s">
        <v>402</v>
      </c>
      <c r="O614" t="s">
        <v>403</v>
      </c>
      <c r="P614" s="7">
        <v>2167</v>
      </c>
      <c r="S614" s="3">
        <v>45931</v>
      </c>
      <c r="U614">
        <v>6</v>
      </c>
      <c r="V614" s="7">
        <v>13002</v>
      </c>
      <c r="W614" t="s">
        <v>81</v>
      </c>
      <c r="X614" t="s">
        <v>2357</v>
      </c>
      <c r="Y614">
        <v>0</v>
      </c>
      <c r="Z614" s="7">
        <v>13000</v>
      </c>
      <c r="AA614">
        <v>2</v>
      </c>
      <c r="AB614">
        <v>0</v>
      </c>
      <c r="AC614">
        <v>0</v>
      </c>
      <c r="AD614">
        <v>0</v>
      </c>
      <c r="AG614">
        <v>0</v>
      </c>
      <c r="AP614" t="s">
        <v>2358</v>
      </c>
      <c r="AQ614" t="s">
        <v>139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77</v>
      </c>
      <c r="BC614" t="s">
        <v>2359</v>
      </c>
      <c r="BD614">
        <v>0</v>
      </c>
      <c r="BF614" t="s">
        <v>139</v>
      </c>
      <c r="BI614" t="s">
        <v>2337</v>
      </c>
    </row>
    <row r="615" spans="1:61">
      <c r="A615" t="s">
        <v>2360</v>
      </c>
      <c r="B615">
        <v>10000</v>
      </c>
      <c r="C615">
        <v>10000</v>
      </c>
      <c r="D615" s="3">
        <v>45933</v>
      </c>
      <c r="E615" t="s">
        <v>73</v>
      </c>
      <c r="F615" t="s">
        <v>1221</v>
      </c>
      <c r="G615" t="s">
        <v>2361</v>
      </c>
      <c r="I615">
        <v>1</v>
      </c>
      <c r="J615" t="s">
        <v>459</v>
      </c>
      <c r="K615">
        <v>46</v>
      </c>
      <c r="L615" t="s">
        <v>388</v>
      </c>
      <c r="M615" t="s">
        <v>10</v>
      </c>
      <c r="N615" t="s">
        <v>402</v>
      </c>
      <c r="O615" t="s">
        <v>403</v>
      </c>
      <c r="P615" s="7">
        <v>1000</v>
      </c>
      <c r="S615" s="3">
        <v>45932</v>
      </c>
      <c r="U615">
        <v>4</v>
      </c>
      <c r="V615" s="7">
        <v>4000</v>
      </c>
      <c r="W615" t="s">
        <v>81</v>
      </c>
      <c r="X615" t="s">
        <v>2362</v>
      </c>
      <c r="Y615">
        <v>0</v>
      </c>
      <c r="Z615" s="7">
        <v>4000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2363</v>
      </c>
      <c r="AQ615" t="s">
        <v>139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77</v>
      </c>
      <c r="BC615" t="s">
        <v>2364</v>
      </c>
      <c r="BD615">
        <v>0</v>
      </c>
      <c r="BF615" t="s">
        <v>139</v>
      </c>
      <c r="BI615" t="s">
        <v>2337</v>
      </c>
    </row>
    <row r="616" spans="1:61">
      <c r="A616" t="s">
        <v>2365</v>
      </c>
      <c r="B616">
        <v>10000</v>
      </c>
      <c r="C616">
        <v>10000</v>
      </c>
      <c r="D616" s="3">
        <v>45947</v>
      </c>
      <c r="E616" t="s">
        <v>73</v>
      </c>
      <c r="F616" t="s">
        <v>2366</v>
      </c>
      <c r="G616" t="s">
        <v>2367</v>
      </c>
      <c r="I616">
        <v>1</v>
      </c>
      <c r="J616" t="s">
        <v>459</v>
      </c>
      <c r="K616">
        <v>46</v>
      </c>
      <c r="L616" t="s">
        <v>388</v>
      </c>
      <c r="M616" t="s">
        <v>10</v>
      </c>
      <c r="N616" t="s">
        <v>720</v>
      </c>
      <c r="O616" t="s">
        <v>721</v>
      </c>
      <c r="P616" s="7">
        <v>2000</v>
      </c>
      <c r="S616" s="3">
        <v>45947</v>
      </c>
      <c r="U616">
        <v>1</v>
      </c>
      <c r="V616" s="7">
        <v>2000</v>
      </c>
      <c r="W616" t="s">
        <v>81</v>
      </c>
      <c r="X616" t="s">
        <v>2368</v>
      </c>
      <c r="Y616">
        <v>0</v>
      </c>
      <c r="Z616" s="7">
        <v>2000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2369</v>
      </c>
      <c r="AQ616" t="s">
        <v>139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77</v>
      </c>
      <c r="BC616" t="s">
        <v>2370</v>
      </c>
      <c r="BD616">
        <v>0</v>
      </c>
      <c r="BF616" t="s">
        <v>139</v>
      </c>
      <c r="BI616" t="s">
        <v>2337</v>
      </c>
    </row>
    <row r="617" spans="1:61">
      <c r="A617" t="s">
        <v>2371</v>
      </c>
      <c r="B617">
        <v>10000</v>
      </c>
      <c r="C617">
        <v>10000</v>
      </c>
      <c r="D617" s="3">
        <v>45932</v>
      </c>
      <c r="E617" t="s">
        <v>73</v>
      </c>
      <c r="F617" t="s">
        <v>1214</v>
      </c>
      <c r="G617" t="s">
        <v>2372</v>
      </c>
      <c r="I617">
        <v>1</v>
      </c>
      <c r="J617" t="s">
        <v>459</v>
      </c>
      <c r="K617">
        <v>59</v>
      </c>
      <c r="L617" t="s">
        <v>681</v>
      </c>
      <c r="M617" t="s">
        <v>10</v>
      </c>
      <c r="N617" t="s">
        <v>682</v>
      </c>
      <c r="O617" t="s">
        <v>683</v>
      </c>
      <c r="P617">
        <v>500</v>
      </c>
      <c r="S617" s="3">
        <v>45931</v>
      </c>
      <c r="U617">
        <v>2</v>
      </c>
      <c r="V617" s="7">
        <v>1000</v>
      </c>
      <c r="W617" t="s">
        <v>81</v>
      </c>
      <c r="X617">
        <v>818839030001</v>
      </c>
      <c r="Y617">
        <v>0</v>
      </c>
      <c r="Z617" s="7">
        <v>1000</v>
      </c>
      <c r="AA617">
        <v>0</v>
      </c>
      <c r="AB617">
        <v>0</v>
      </c>
      <c r="AC617">
        <v>0</v>
      </c>
      <c r="AD617">
        <v>0</v>
      </c>
      <c r="AG617">
        <v>0</v>
      </c>
      <c r="AP617">
        <v>81883903</v>
      </c>
      <c r="AQ617" t="s">
        <v>2373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77</v>
      </c>
      <c r="BC617" t="s">
        <v>2374</v>
      </c>
      <c r="BD617">
        <v>0</v>
      </c>
      <c r="BF617" t="s">
        <v>2373</v>
      </c>
      <c r="BI617" t="s">
        <v>2375</v>
      </c>
    </row>
    <row r="618" spans="1:61">
      <c r="A618" t="s">
        <v>2376</v>
      </c>
      <c r="B618">
        <v>10000</v>
      </c>
      <c r="C618">
        <v>10000</v>
      </c>
      <c r="D618" s="3">
        <v>45931</v>
      </c>
      <c r="E618" t="s">
        <v>73</v>
      </c>
      <c r="F618" t="s">
        <v>2377</v>
      </c>
      <c r="G618" t="s">
        <v>2378</v>
      </c>
      <c r="I618">
        <v>1</v>
      </c>
      <c r="J618" t="s">
        <v>459</v>
      </c>
      <c r="K618">
        <v>59</v>
      </c>
      <c r="L618" t="s">
        <v>681</v>
      </c>
      <c r="M618" t="s">
        <v>10</v>
      </c>
      <c r="N618" t="s">
        <v>682</v>
      </c>
      <c r="O618" t="s">
        <v>683</v>
      </c>
      <c r="P618">
        <v>710</v>
      </c>
      <c r="S618" s="3">
        <v>45931</v>
      </c>
      <c r="U618">
        <v>2</v>
      </c>
      <c r="V618" s="7">
        <v>1420</v>
      </c>
      <c r="W618" t="s">
        <v>81</v>
      </c>
      <c r="X618">
        <v>200184620001</v>
      </c>
      <c r="Y618">
        <v>0</v>
      </c>
      <c r="Z618" s="7">
        <v>1420</v>
      </c>
      <c r="AA618">
        <v>0</v>
      </c>
      <c r="AB618">
        <v>0</v>
      </c>
      <c r="AC618">
        <v>0</v>
      </c>
      <c r="AD618">
        <v>0</v>
      </c>
      <c r="AG618">
        <v>0</v>
      </c>
      <c r="AP618">
        <v>20018462</v>
      </c>
      <c r="AQ618" t="s">
        <v>1093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77</v>
      </c>
      <c r="BC618" t="s">
        <v>2379</v>
      </c>
      <c r="BD618">
        <v>0</v>
      </c>
      <c r="BF618" t="s">
        <v>1093</v>
      </c>
      <c r="BI618" t="s">
        <v>2380</v>
      </c>
    </row>
    <row r="619" spans="1:61">
      <c r="A619" t="s">
        <v>2381</v>
      </c>
      <c r="B619">
        <v>10000</v>
      </c>
      <c r="C619">
        <v>10000</v>
      </c>
      <c r="D619" s="3">
        <v>45938</v>
      </c>
      <c r="E619" t="s">
        <v>73</v>
      </c>
      <c r="F619" s="4">
        <v>0.4340625</v>
      </c>
      <c r="G619" t="s">
        <v>1555</v>
      </c>
      <c r="I619">
        <v>1</v>
      </c>
      <c r="J619" t="s">
        <v>459</v>
      </c>
      <c r="K619">
        <v>79</v>
      </c>
      <c r="L619" t="s">
        <v>115</v>
      </c>
      <c r="M619" t="s">
        <v>8</v>
      </c>
      <c r="N619" t="s">
        <v>116</v>
      </c>
      <c r="O619" t="s">
        <v>117</v>
      </c>
      <c r="P619">
        <v>875</v>
      </c>
      <c r="S619" s="3">
        <v>45937</v>
      </c>
      <c r="U619">
        <v>80</v>
      </c>
      <c r="V619" s="7">
        <v>70000</v>
      </c>
      <c r="W619" t="s">
        <v>81</v>
      </c>
      <c r="X619">
        <v>150150870001</v>
      </c>
      <c r="Y619">
        <v>0</v>
      </c>
      <c r="Z619" s="7">
        <v>66110</v>
      </c>
      <c r="AA619" s="7">
        <v>3890</v>
      </c>
      <c r="AB619">
        <v>0</v>
      </c>
      <c r="AC619">
        <v>0</v>
      </c>
      <c r="AD619">
        <v>0</v>
      </c>
      <c r="AG619">
        <v>0</v>
      </c>
      <c r="AP619">
        <v>15015087</v>
      </c>
      <c r="AQ619" t="s">
        <v>1556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77</v>
      </c>
      <c r="BC619" t="s">
        <v>2382</v>
      </c>
      <c r="BD619">
        <v>0</v>
      </c>
      <c r="BF619" t="s">
        <v>1556</v>
      </c>
      <c r="BI619" t="s">
        <v>2383</v>
      </c>
    </row>
    <row r="620" spans="1:61">
      <c r="A620" t="s">
        <v>2381</v>
      </c>
      <c r="B620">
        <v>10000</v>
      </c>
      <c r="C620">
        <v>20000</v>
      </c>
      <c r="D620" s="3">
        <v>45938</v>
      </c>
      <c r="E620" t="s">
        <v>73</v>
      </c>
      <c r="F620" s="4">
        <v>0.4340625</v>
      </c>
      <c r="G620" t="s">
        <v>1555</v>
      </c>
      <c r="I620">
        <v>2</v>
      </c>
      <c r="J620" t="s">
        <v>459</v>
      </c>
      <c r="K620">
        <v>86</v>
      </c>
      <c r="L620" t="s">
        <v>89</v>
      </c>
      <c r="M620" t="s">
        <v>9</v>
      </c>
      <c r="N620" t="s">
        <v>90</v>
      </c>
      <c r="O620" t="s">
        <v>91</v>
      </c>
      <c r="P620" s="7">
        <v>3400</v>
      </c>
      <c r="S620" s="3">
        <v>45938</v>
      </c>
      <c r="U620">
        <v>20</v>
      </c>
      <c r="V620" s="7">
        <v>68000</v>
      </c>
      <c r="W620" t="s">
        <v>81</v>
      </c>
      <c r="X620">
        <v>150150870001</v>
      </c>
      <c r="Y620">
        <v>0</v>
      </c>
      <c r="Z620" s="7">
        <v>66110</v>
      </c>
      <c r="AA620" s="7">
        <v>1890</v>
      </c>
      <c r="AB620">
        <v>0</v>
      </c>
      <c r="AC620">
        <v>0</v>
      </c>
      <c r="AD620">
        <v>0</v>
      </c>
      <c r="AG620">
        <v>0</v>
      </c>
      <c r="AP620">
        <v>15015087</v>
      </c>
      <c r="AQ620" t="s">
        <v>1556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77</v>
      </c>
      <c r="BC620" t="s">
        <v>2382</v>
      </c>
      <c r="BD620">
        <v>0</v>
      </c>
      <c r="BF620" t="s">
        <v>1556</v>
      </c>
      <c r="BI620" t="s">
        <v>2383</v>
      </c>
    </row>
    <row r="621" spans="1:61">
      <c r="A621" t="s">
        <v>2384</v>
      </c>
      <c r="B621">
        <v>10000</v>
      </c>
      <c r="C621">
        <v>10000</v>
      </c>
      <c r="D621" s="3">
        <v>45932</v>
      </c>
      <c r="E621" t="s">
        <v>73</v>
      </c>
      <c r="F621" t="s">
        <v>2385</v>
      </c>
      <c r="G621">
        <v>5658896</v>
      </c>
      <c r="I621">
        <v>1</v>
      </c>
      <c r="J621" t="s">
        <v>459</v>
      </c>
      <c r="K621">
        <v>113</v>
      </c>
      <c r="L621" t="s">
        <v>181</v>
      </c>
      <c r="M621" t="s">
        <v>9</v>
      </c>
      <c r="N621" t="s">
        <v>1274</v>
      </c>
      <c r="O621" t="s">
        <v>1275</v>
      </c>
      <c r="P621">
        <v>450</v>
      </c>
      <c r="S621" s="3">
        <v>45931</v>
      </c>
      <c r="U621">
        <v>6</v>
      </c>
      <c r="V621" s="7">
        <v>2700</v>
      </c>
      <c r="W621" t="s">
        <v>81</v>
      </c>
      <c r="X621" t="s">
        <v>2386</v>
      </c>
      <c r="Y621">
        <v>0</v>
      </c>
      <c r="Z621" s="7">
        <v>2700</v>
      </c>
      <c r="AA621">
        <v>0</v>
      </c>
      <c r="AB621">
        <v>0</v>
      </c>
      <c r="AC621">
        <v>0</v>
      </c>
      <c r="AD621">
        <v>0</v>
      </c>
      <c r="AG621">
        <v>0</v>
      </c>
      <c r="AP621" t="s">
        <v>2387</v>
      </c>
      <c r="AQ621" t="s">
        <v>193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77</v>
      </c>
      <c r="BC621" t="s">
        <v>2388</v>
      </c>
      <c r="BD621">
        <v>0</v>
      </c>
      <c r="BF621" t="s">
        <v>193</v>
      </c>
      <c r="BI621" t="s">
        <v>2389</v>
      </c>
    </row>
    <row r="622" spans="1:61">
      <c r="A622" t="s">
        <v>2390</v>
      </c>
      <c r="B622">
        <v>10000</v>
      </c>
      <c r="C622">
        <v>10000</v>
      </c>
      <c r="D622" s="3">
        <v>45938</v>
      </c>
      <c r="E622" t="s">
        <v>73</v>
      </c>
      <c r="F622" t="s">
        <v>1089</v>
      </c>
      <c r="G622" t="s">
        <v>1090</v>
      </c>
      <c r="I622">
        <v>1</v>
      </c>
      <c r="J622" t="s">
        <v>459</v>
      </c>
      <c r="K622">
        <v>59</v>
      </c>
      <c r="L622" t="s">
        <v>681</v>
      </c>
      <c r="M622" t="s">
        <v>10</v>
      </c>
      <c r="N622" t="s">
        <v>682</v>
      </c>
      <c r="O622" t="s">
        <v>683</v>
      </c>
      <c r="P622" s="7">
        <v>1000</v>
      </c>
      <c r="S622" s="3">
        <v>45937</v>
      </c>
      <c r="U622">
        <v>6</v>
      </c>
      <c r="V622" s="7">
        <v>6000</v>
      </c>
      <c r="W622" t="s">
        <v>81</v>
      </c>
      <c r="X622" t="s">
        <v>2391</v>
      </c>
      <c r="Y622">
        <v>0</v>
      </c>
      <c r="Z622" s="7">
        <v>6000</v>
      </c>
      <c r="AA622">
        <v>0</v>
      </c>
      <c r="AB622">
        <v>0</v>
      </c>
      <c r="AC622">
        <v>0</v>
      </c>
      <c r="AD622">
        <v>0</v>
      </c>
      <c r="AG622">
        <v>0</v>
      </c>
      <c r="AP622" t="s">
        <v>2392</v>
      </c>
      <c r="AQ622" t="s">
        <v>1093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77</v>
      </c>
      <c r="BC622" t="s">
        <v>2393</v>
      </c>
      <c r="BD622">
        <v>0</v>
      </c>
      <c r="BF622" t="s">
        <v>1093</v>
      </c>
      <c r="BI622" t="s">
        <v>2394</v>
      </c>
    </row>
    <row r="623" spans="1:61">
      <c r="A623" t="s">
        <v>2390</v>
      </c>
      <c r="B623">
        <v>20000</v>
      </c>
      <c r="C623">
        <v>10000</v>
      </c>
      <c r="D623" s="3">
        <v>45938</v>
      </c>
      <c r="E623" t="s">
        <v>73</v>
      </c>
      <c r="F623" t="s">
        <v>1089</v>
      </c>
      <c r="G623" t="s">
        <v>1090</v>
      </c>
      <c r="I623">
        <v>1</v>
      </c>
      <c r="J623" t="s">
        <v>459</v>
      </c>
      <c r="K623">
        <v>59</v>
      </c>
      <c r="L623" t="s">
        <v>681</v>
      </c>
      <c r="M623" t="s">
        <v>10</v>
      </c>
      <c r="N623" t="s">
        <v>682</v>
      </c>
      <c r="O623" t="s">
        <v>683</v>
      </c>
      <c r="P623" s="7">
        <v>1000</v>
      </c>
      <c r="S623" s="3">
        <v>45937</v>
      </c>
      <c r="U623">
        <v>6</v>
      </c>
      <c r="V623" s="7">
        <v>6000</v>
      </c>
      <c r="W623" t="s">
        <v>81</v>
      </c>
      <c r="X623" t="s">
        <v>2391</v>
      </c>
      <c r="Y623">
        <v>0</v>
      </c>
      <c r="Z623" s="7">
        <v>6000</v>
      </c>
      <c r="AA623">
        <v>0</v>
      </c>
      <c r="AB623">
        <v>0</v>
      </c>
      <c r="AC623">
        <v>0</v>
      </c>
      <c r="AD623">
        <v>0</v>
      </c>
      <c r="AG623">
        <v>0</v>
      </c>
      <c r="AP623" t="s">
        <v>2392</v>
      </c>
      <c r="AQ623" t="s">
        <v>1093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77</v>
      </c>
      <c r="BC623" t="s">
        <v>2393</v>
      </c>
      <c r="BD623">
        <v>0</v>
      </c>
      <c r="BF623" t="s">
        <v>1093</v>
      </c>
      <c r="BI623" t="s">
        <v>2394</v>
      </c>
    </row>
    <row r="624" spans="1:61">
      <c r="A624" t="s">
        <v>2390</v>
      </c>
      <c r="B624">
        <v>30000</v>
      </c>
      <c r="C624">
        <v>10000</v>
      </c>
      <c r="D624" s="3">
        <v>45938</v>
      </c>
      <c r="E624" t="s">
        <v>73</v>
      </c>
      <c r="F624" t="s">
        <v>1089</v>
      </c>
      <c r="G624" t="s">
        <v>1090</v>
      </c>
      <c r="I624">
        <v>1</v>
      </c>
      <c r="J624" t="s">
        <v>459</v>
      </c>
      <c r="K624">
        <v>59</v>
      </c>
      <c r="L624" t="s">
        <v>681</v>
      </c>
      <c r="M624" t="s">
        <v>10</v>
      </c>
      <c r="N624" t="s">
        <v>682</v>
      </c>
      <c r="O624" t="s">
        <v>683</v>
      </c>
      <c r="P624" s="7">
        <v>1000</v>
      </c>
      <c r="S624" s="3">
        <v>45937</v>
      </c>
      <c r="U624">
        <v>6</v>
      </c>
      <c r="V624" s="7">
        <v>6000</v>
      </c>
      <c r="W624" t="s">
        <v>81</v>
      </c>
      <c r="X624" t="s">
        <v>2391</v>
      </c>
      <c r="Y624">
        <v>0</v>
      </c>
      <c r="Z624" s="7">
        <v>6000</v>
      </c>
      <c r="AA624">
        <v>0</v>
      </c>
      <c r="AB624">
        <v>0</v>
      </c>
      <c r="AC624">
        <v>0</v>
      </c>
      <c r="AD624">
        <v>0</v>
      </c>
      <c r="AG624">
        <v>0</v>
      </c>
      <c r="AP624" t="s">
        <v>2392</v>
      </c>
      <c r="AQ624" t="s">
        <v>1093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77</v>
      </c>
      <c r="BC624" t="s">
        <v>2393</v>
      </c>
      <c r="BD624">
        <v>0</v>
      </c>
      <c r="BF624" t="s">
        <v>1093</v>
      </c>
      <c r="BI624" t="s">
        <v>2394</v>
      </c>
    </row>
    <row r="625" spans="1:61">
      <c r="A625" t="s">
        <v>2395</v>
      </c>
      <c r="B625">
        <v>10000</v>
      </c>
      <c r="C625">
        <v>10000</v>
      </c>
      <c r="D625" s="3">
        <v>45939</v>
      </c>
      <c r="E625" t="s">
        <v>73</v>
      </c>
      <c r="F625" s="4">
        <v>0.466041666666667</v>
      </c>
      <c r="G625" t="s">
        <v>1090</v>
      </c>
      <c r="I625">
        <v>1</v>
      </c>
      <c r="J625" t="s">
        <v>459</v>
      </c>
      <c r="K625">
        <v>59</v>
      </c>
      <c r="L625" t="s">
        <v>681</v>
      </c>
      <c r="M625" t="s">
        <v>10</v>
      </c>
      <c r="N625" t="s">
        <v>682</v>
      </c>
      <c r="O625" t="s">
        <v>683</v>
      </c>
      <c r="P625">
        <v>860</v>
      </c>
      <c r="S625" s="3">
        <v>45939</v>
      </c>
      <c r="U625">
        <v>1</v>
      </c>
      <c r="V625">
        <v>860</v>
      </c>
      <c r="W625" t="s">
        <v>81</v>
      </c>
      <c r="X625">
        <v>150034910001</v>
      </c>
      <c r="Y625">
        <v>0</v>
      </c>
      <c r="Z625">
        <v>860</v>
      </c>
      <c r="AA625">
        <v>0</v>
      </c>
      <c r="AB625">
        <v>0</v>
      </c>
      <c r="AC625">
        <v>0</v>
      </c>
      <c r="AD625">
        <v>0</v>
      </c>
      <c r="AG625">
        <v>0</v>
      </c>
      <c r="AP625">
        <v>15003491</v>
      </c>
      <c r="AQ625" t="s">
        <v>1093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77</v>
      </c>
      <c r="BC625" t="s">
        <v>2396</v>
      </c>
      <c r="BD625">
        <v>0</v>
      </c>
      <c r="BF625" t="s">
        <v>1093</v>
      </c>
      <c r="BI625" t="s">
        <v>2397</v>
      </c>
    </row>
    <row r="626" spans="1:61">
      <c r="A626" t="s">
        <v>2395</v>
      </c>
      <c r="B626">
        <v>20000</v>
      </c>
      <c r="C626">
        <v>10000</v>
      </c>
      <c r="D626" s="3">
        <v>45939</v>
      </c>
      <c r="E626" t="s">
        <v>73</v>
      </c>
      <c r="F626" s="4">
        <v>0.466041666666667</v>
      </c>
      <c r="G626" t="s">
        <v>1090</v>
      </c>
      <c r="I626">
        <v>1</v>
      </c>
      <c r="J626" t="s">
        <v>459</v>
      </c>
      <c r="K626">
        <v>59</v>
      </c>
      <c r="L626" t="s">
        <v>681</v>
      </c>
      <c r="M626" t="s">
        <v>10</v>
      </c>
      <c r="N626" t="s">
        <v>682</v>
      </c>
      <c r="O626" t="s">
        <v>683</v>
      </c>
      <c r="P626">
        <v>860</v>
      </c>
      <c r="S626" s="3">
        <v>45939</v>
      </c>
      <c r="U626">
        <v>1</v>
      </c>
      <c r="V626">
        <v>860</v>
      </c>
      <c r="W626" t="s">
        <v>81</v>
      </c>
      <c r="X626">
        <v>150034910001</v>
      </c>
      <c r="Y626">
        <v>0</v>
      </c>
      <c r="Z626">
        <v>860</v>
      </c>
      <c r="AA626">
        <v>0</v>
      </c>
      <c r="AB626">
        <v>0</v>
      </c>
      <c r="AC626">
        <v>0</v>
      </c>
      <c r="AD626">
        <v>0</v>
      </c>
      <c r="AG626">
        <v>0</v>
      </c>
      <c r="AP626">
        <v>15003491</v>
      </c>
      <c r="AQ626" t="s">
        <v>1093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77</v>
      </c>
      <c r="BC626" t="s">
        <v>2396</v>
      </c>
      <c r="BD626">
        <v>0</v>
      </c>
      <c r="BF626" t="s">
        <v>1093</v>
      </c>
      <c r="BI626" t="s">
        <v>2397</v>
      </c>
    </row>
    <row r="627" spans="1:61">
      <c r="A627" t="s">
        <v>2398</v>
      </c>
      <c r="B627">
        <v>10000</v>
      </c>
      <c r="C627">
        <v>10000</v>
      </c>
      <c r="D627" s="3">
        <v>45940</v>
      </c>
      <c r="E627" t="s">
        <v>73</v>
      </c>
      <c r="F627" s="4">
        <v>0.418761574074074</v>
      </c>
      <c r="G627" t="s">
        <v>1820</v>
      </c>
      <c r="I627">
        <v>1</v>
      </c>
      <c r="J627" t="s">
        <v>459</v>
      </c>
      <c r="K627">
        <v>59</v>
      </c>
      <c r="L627" t="s">
        <v>681</v>
      </c>
      <c r="M627" t="s">
        <v>10</v>
      </c>
      <c r="N627" t="s">
        <v>682</v>
      </c>
      <c r="O627" t="s">
        <v>683</v>
      </c>
      <c r="P627" s="7">
        <v>1245</v>
      </c>
      <c r="S627" s="3">
        <v>45940</v>
      </c>
      <c r="U627">
        <v>2</v>
      </c>
      <c r="V627" s="7">
        <v>2490</v>
      </c>
      <c r="W627" t="s">
        <v>81</v>
      </c>
      <c r="X627">
        <v>112886790001</v>
      </c>
      <c r="Y627">
        <v>0</v>
      </c>
      <c r="Z627" s="7">
        <v>2490</v>
      </c>
      <c r="AA627">
        <v>0</v>
      </c>
      <c r="AB627">
        <v>0</v>
      </c>
      <c r="AC627">
        <v>0</v>
      </c>
      <c r="AD627">
        <v>0</v>
      </c>
      <c r="AG627">
        <v>0</v>
      </c>
      <c r="AP627">
        <v>11288679</v>
      </c>
      <c r="AQ627" t="s">
        <v>1093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77</v>
      </c>
      <c r="BC627" t="s">
        <v>2399</v>
      </c>
      <c r="BD627">
        <v>0</v>
      </c>
      <c r="BF627" t="s">
        <v>1093</v>
      </c>
      <c r="BI627" t="s">
        <v>2400</v>
      </c>
    </row>
    <row r="628" spans="1:61">
      <c r="A628" t="s">
        <v>2401</v>
      </c>
      <c r="B628">
        <v>10000</v>
      </c>
      <c r="C628">
        <v>10000</v>
      </c>
      <c r="D628" s="3">
        <v>45940</v>
      </c>
      <c r="E628" t="s">
        <v>73</v>
      </c>
      <c r="F628" t="s">
        <v>2402</v>
      </c>
      <c r="G628" t="s">
        <v>1820</v>
      </c>
      <c r="I628">
        <v>1</v>
      </c>
      <c r="J628" t="s">
        <v>459</v>
      </c>
      <c r="K628">
        <v>59</v>
      </c>
      <c r="L628" t="s">
        <v>681</v>
      </c>
      <c r="M628" t="s">
        <v>10</v>
      </c>
      <c r="N628" t="s">
        <v>682</v>
      </c>
      <c r="O628" t="s">
        <v>683</v>
      </c>
      <c r="P628" s="7">
        <v>2075</v>
      </c>
      <c r="S628" s="3">
        <v>45939</v>
      </c>
      <c r="U628">
        <v>2</v>
      </c>
      <c r="V628" s="7">
        <v>4150</v>
      </c>
      <c r="W628" t="s">
        <v>81</v>
      </c>
      <c r="X628">
        <v>112887160001</v>
      </c>
      <c r="Y628">
        <v>0</v>
      </c>
      <c r="Z628" s="7">
        <v>4150</v>
      </c>
      <c r="AA628">
        <v>0</v>
      </c>
      <c r="AB628">
        <v>0</v>
      </c>
      <c r="AC628">
        <v>0</v>
      </c>
      <c r="AD628">
        <v>0</v>
      </c>
      <c r="AG628">
        <v>0</v>
      </c>
      <c r="AP628">
        <v>11288716</v>
      </c>
      <c r="AQ628" t="s">
        <v>1093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77</v>
      </c>
      <c r="BC628" t="s">
        <v>2403</v>
      </c>
      <c r="BD628">
        <v>0</v>
      </c>
      <c r="BF628" t="s">
        <v>1093</v>
      </c>
      <c r="BI628" t="s">
        <v>2404</v>
      </c>
    </row>
    <row r="629" spans="1:61">
      <c r="A629" t="s">
        <v>2401</v>
      </c>
      <c r="B629">
        <v>20000</v>
      </c>
      <c r="C629">
        <v>10000</v>
      </c>
      <c r="D629" s="3">
        <v>45940</v>
      </c>
      <c r="E629" t="s">
        <v>73</v>
      </c>
      <c r="F629" t="s">
        <v>2402</v>
      </c>
      <c r="G629" t="s">
        <v>1820</v>
      </c>
      <c r="I629">
        <v>1</v>
      </c>
      <c r="J629" t="s">
        <v>459</v>
      </c>
      <c r="K629">
        <v>59</v>
      </c>
      <c r="L629" t="s">
        <v>681</v>
      </c>
      <c r="M629" t="s">
        <v>10</v>
      </c>
      <c r="N629" t="s">
        <v>682</v>
      </c>
      <c r="O629" t="s">
        <v>683</v>
      </c>
      <c r="P629" s="7">
        <v>2075</v>
      </c>
      <c r="S629" s="3">
        <v>45939</v>
      </c>
      <c r="U629">
        <v>2</v>
      </c>
      <c r="V629" s="7">
        <v>4150</v>
      </c>
      <c r="W629" t="s">
        <v>81</v>
      </c>
      <c r="X629">
        <v>112887160001</v>
      </c>
      <c r="Y629">
        <v>0</v>
      </c>
      <c r="Z629" s="7">
        <v>4150</v>
      </c>
      <c r="AA629">
        <v>0</v>
      </c>
      <c r="AB629">
        <v>0</v>
      </c>
      <c r="AC629">
        <v>0</v>
      </c>
      <c r="AD629">
        <v>0</v>
      </c>
      <c r="AG629">
        <v>0</v>
      </c>
      <c r="AP629">
        <v>11288716</v>
      </c>
      <c r="AQ629" t="s">
        <v>1093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77</v>
      </c>
      <c r="BC629" t="s">
        <v>2403</v>
      </c>
      <c r="BD629">
        <v>0</v>
      </c>
      <c r="BF629" t="s">
        <v>1093</v>
      </c>
      <c r="BI629" t="s">
        <v>2404</v>
      </c>
    </row>
    <row r="630" spans="1:61">
      <c r="A630" t="s">
        <v>2401</v>
      </c>
      <c r="B630">
        <v>30000</v>
      </c>
      <c r="C630">
        <v>10000</v>
      </c>
      <c r="D630" s="3">
        <v>45940</v>
      </c>
      <c r="E630" t="s">
        <v>73</v>
      </c>
      <c r="F630" t="s">
        <v>2402</v>
      </c>
      <c r="G630" t="s">
        <v>1820</v>
      </c>
      <c r="I630">
        <v>1</v>
      </c>
      <c r="J630" t="s">
        <v>459</v>
      </c>
      <c r="K630">
        <v>59</v>
      </c>
      <c r="L630" t="s">
        <v>681</v>
      </c>
      <c r="M630" t="s">
        <v>10</v>
      </c>
      <c r="N630" t="s">
        <v>682</v>
      </c>
      <c r="O630" t="s">
        <v>683</v>
      </c>
      <c r="P630" s="7">
        <v>2075</v>
      </c>
      <c r="S630" s="3">
        <v>45939</v>
      </c>
      <c r="U630">
        <v>2</v>
      </c>
      <c r="V630" s="7">
        <v>4150</v>
      </c>
      <c r="W630" t="s">
        <v>81</v>
      </c>
      <c r="X630">
        <v>112887160001</v>
      </c>
      <c r="Y630">
        <v>0</v>
      </c>
      <c r="Z630" s="7">
        <v>4150</v>
      </c>
      <c r="AA630">
        <v>0</v>
      </c>
      <c r="AB630">
        <v>0</v>
      </c>
      <c r="AC630">
        <v>0</v>
      </c>
      <c r="AD630">
        <v>0</v>
      </c>
      <c r="AG630">
        <v>0</v>
      </c>
      <c r="AP630">
        <v>11288716</v>
      </c>
      <c r="AQ630" t="s">
        <v>1093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77</v>
      </c>
      <c r="BC630" t="s">
        <v>2403</v>
      </c>
      <c r="BD630">
        <v>0</v>
      </c>
      <c r="BF630" t="s">
        <v>1093</v>
      </c>
      <c r="BI630" t="s">
        <v>2404</v>
      </c>
    </row>
    <row r="631" spans="1:61">
      <c r="A631" t="s">
        <v>2405</v>
      </c>
      <c r="B631">
        <v>10000</v>
      </c>
      <c r="C631">
        <v>10000</v>
      </c>
      <c r="D631" s="3">
        <v>45940</v>
      </c>
      <c r="E631" t="s">
        <v>73</v>
      </c>
      <c r="F631" s="4">
        <v>0.436770833333333</v>
      </c>
      <c r="G631" t="s">
        <v>1820</v>
      </c>
      <c r="I631">
        <v>1</v>
      </c>
      <c r="J631" t="s">
        <v>459</v>
      </c>
      <c r="K631">
        <v>59</v>
      </c>
      <c r="L631" t="s">
        <v>681</v>
      </c>
      <c r="M631" t="s">
        <v>10</v>
      </c>
      <c r="N631" t="s">
        <v>682</v>
      </c>
      <c r="O631" t="s">
        <v>683</v>
      </c>
      <c r="P631" s="7">
        <v>1245</v>
      </c>
      <c r="S631" s="3">
        <v>45940</v>
      </c>
      <c r="U631">
        <v>2</v>
      </c>
      <c r="V631" s="7">
        <v>2490</v>
      </c>
      <c r="W631" t="s">
        <v>81</v>
      </c>
      <c r="X631">
        <v>112886950001</v>
      </c>
      <c r="Y631">
        <v>0</v>
      </c>
      <c r="Z631" s="7">
        <v>2490</v>
      </c>
      <c r="AA631">
        <v>0</v>
      </c>
      <c r="AB631">
        <v>0</v>
      </c>
      <c r="AC631">
        <v>0</v>
      </c>
      <c r="AD631">
        <v>0</v>
      </c>
      <c r="AG631">
        <v>0</v>
      </c>
      <c r="AP631">
        <v>11288695</v>
      </c>
      <c r="AQ631" t="s">
        <v>1093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77</v>
      </c>
      <c r="BC631" t="s">
        <v>2406</v>
      </c>
      <c r="BD631">
        <v>0</v>
      </c>
      <c r="BF631" t="s">
        <v>1093</v>
      </c>
      <c r="BI631" t="s">
        <v>2407</v>
      </c>
    </row>
    <row r="632" spans="1:61">
      <c r="A632" t="s">
        <v>2408</v>
      </c>
      <c r="B632">
        <v>10000</v>
      </c>
      <c r="C632">
        <v>20000</v>
      </c>
      <c r="D632" s="3">
        <v>45940</v>
      </c>
      <c r="E632" t="s">
        <v>73</v>
      </c>
      <c r="F632" t="s">
        <v>2409</v>
      </c>
      <c r="G632" t="s">
        <v>2410</v>
      </c>
      <c r="I632">
        <v>2</v>
      </c>
      <c r="J632" t="s">
        <v>459</v>
      </c>
      <c r="K632">
        <v>92</v>
      </c>
      <c r="L632" t="s">
        <v>1880</v>
      </c>
      <c r="M632" t="s">
        <v>6</v>
      </c>
      <c r="N632" t="s">
        <v>1238</v>
      </c>
      <c r="O632" t="s">
        <v>1239</v>
      </c>
      <c r="P632" s="7">
        <v>3500</v>
      </c>
      <c r="S632" s="3">
        <v>45939</v>
      </c>
      <c r="U632">
        <v>1</v>
      </c>
      <c r="V632" s="7">
        <v>3500</v>
      </c>
      <c r="W632" t="s">
        <v>81</v>
      </c>
      <c r="X632">
        <v>2356250001</v>
      </c>
      <c r="Y632">
        <v>0</v>
      </c>
      <c r="Z632" s="7">
        <v>3000</v>
      </c>
      <c r="AA632">
        <v>500</v>
      </c>
      <c r="AB632">
        <v>0</v>
      </c>
      <c r="AC632">
        <v>0</v>
      </c>
      <c r="AD632">
        <v>0</v>
      </c>
      <c r="AG632">
        <v>0</v>
      </c>
      <c r="AP632">
        <v>235625</v>
      </c>
      <c r="AQ632" t="s">
        <v>1841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77</v>
      </c>
      <c r="BC632" t="s">
        <v>2411</v>
      </c>
      <c r="BD632">
        <v>0</v>
      </c>
      <c r="BF632" t="s">
        <v>1841</v>
      </c>
      <c r="BI632" t="s">
        <v>2412</v>
      </c>
    </row>
    <row r="633" spans="1:61">
      <c r="A633" t="s">
        <v>2413</v>
      </c>
      <c r="B633">
        <v>10000</v>
      </c>
      <c r="C633">
        <v>10000</v>
      </c>
      <c r="D633" s="3">
        <v>45933</v>
      </c>
      <c r="E633" t="s">
        <v>73</v>
      </c>
      <c r="F633" t="s">
        <v>2414</v>
      </c>
      <c r="G633" t="s">
        <v>2415</v>
      </c>
      <c r="I633">
        <v>1</v>
      </c>
      <c r="J633" t="s">
        <v>459</v>
      </c>
      <c r="K633">
        <v>32</v>
      </c>
      <c r="L633" t="s">
        <v>507</v>
      </c>
      <c r="M633" t="s">
        <v>10</v>
      </c>
      <c r="N633" t="s">
        <v>508</v>
      </c>
      <c r="O633" t="s">
        <v>509</v>
      </c>
      <c r="P633" s="7">
        <v>5860</v>
      </c>
      <c r="S633" s="3">
        <v>45933</v>
      </c>
      <c r="U633">
        <v>1</v>
      </c>
      <c r="V633" s="7">
        <v>5860</v>
      </c>
      <c r="W633" t="s">
        <v>81</v>
      </c>
      <c r="X633" t="s">
        <v>2416</v>
      </c>
      <c r="Y633">
        <v>0</v>
      </c>
      <c r="Z633" s="7">
        <v>5360</v>
      </c>
      <c r="AA633">
        <v>500</v>
      </c>
      <c r="AB633">
        <v>0</v>
      </c>
      <c r="AC633">
        <v>0</v>
      </c>
      <c r="AD633">
        <v>0</v>
      </c>
      <c r="AG633">
        <v>0</v>
      </c>
      <c r="AP633" t="s">
        <v>2417</v>
      </c>
      <c r="AQ633" t="s">
        <v>139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77</v>
      </c>
      <c r="BC633" t="s">
        <v>2418</v>
      </c>
      <c r="BD633">
        <v>0</v>
      </c>
      <c r="BF633" t="s">
        <v>139</v>
      </c>
      <c r="BI633" t="s">
        <v>2419</v>
      </c>
    </row>
    <row r="634" spans="1:61">
      <c r="A634" t="s">
        <v>2420</v>
      </c>
      <c r="B634">
        <v>10000</v>
      </c>
      <c r="C634">
        <v>10000</v>
      </c>
      <c r="D634" s="3">
        <v>45936</v>
      </c>
      <c r="E634" t="s">
        <v>73</v>
      </c>
      <c r="F634" t="s">
        <v>2421</v>
      </c>
      <c r="G634" t="s">
        <v>2422</v>
      </c>
      <c r="I634">
        <v>1</v>
      </c>
      <c r="J634" t="s">
        <v>459</v>
      </c>
      <c r="K634">
        <v>32</v>
      </c>
      <c r="L634" t="s">
        <v>507</v>
      </c>
      <c r="M634" t="s">
        <v>10</v>
      </c>
      <c r="N634" t="s">
        <v>508</v>
      </c>
      <c r="O634" t="s">
        <v>509</v>
      </c>
      <c r="P634" s="7">
        <v>5860</v>
      </c>
      <c r="S634" s="3">
        <v>45934</v>
      </c>
      <c r="U634">
        <v>1</v>
      </c>
      <c r="V634" s="7">
        <v>5860</v>
      </c>
      <c r="W634" t="s">
        <v>81</v>
      </c>
      <c r="X634" t="s">
        <v>2423</v>
      </c>
      <c r="Y634">
        <v>0</v>
      </c>
      <c r="Z634" s="7">
        <v>5360</v>
      </c>
      <c r="AA634">
        <v>500</v>
      </c>
      <c r="AB634">
        <v>0</v>
      </c>
      <c r="AC634">
        <v>0</v>
      </c>
      <c r="AD634">
        <v>0</v>
      </c>
      <c r="AG634">
        <v>0</v>
      </c>
      <c r="AP634" t="s">
        <v>2424</v>
      </c>
      <c r="AQ634" t="s">
        <v>139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77</v>
      </c>
      <c r="BC634" t="s">
        <v>2425</v>
      </c>
      <c r="BD634">
        <v>0</v>
      </c>
      <c r="BF634" t="s">
        <v>139</v>
      </c>
      <c r="BI634" t="s">
        <v>2419</v>
      </c>
    </row>
    <row r="635" spans="1:61">
      <c r="A635" t="s">
        <v>2426</v>
      </c>
      <c r="B635">
        <v>10000</v>
      </c>
      <c r="C635">
        <v>10000</v>
      </c>
      <c r="D635" s="3">
        <v>45932</v>
      </c>
      <c r="E635" t="s">
        <v>73</v>
      </c>
      <c r="F635" t="s">
        <v>2385</v>
      </c>
      <c r="G635" t="s">
        <v>2427</v>
      </c>
      <c r="I635">
        <v>1</v>
      </c>
      <c r="J635" t="s">
        <v>459</v>
      </c>
      <c r="K635">
        <v>32</v>
      </c>
      <c r="L635" t="s">
        <v>507</v>
      </c>
      <c r="M635" t="s">
        <v>10</v>
      </c>
      <c r="N635" t="s">
        <v>508</v>
      </c>
      <c r="O635" t="s">
        <v>509</v>
      </c>
      <c r="P635" s="7">
        <v>5860</v>
      </c>
      <c r="S635" s="3">
        <v>45931</v>
      </c>
      <c r="U635">
        <v>1</v>
      </c>
      <c r="V635" s="7">
        <v>5860</v>
      </c>
      <c r="W635" t="s">
        <v>81</v>
      </c>
      <c r="X635" t="s">
        <v>2428</v>
      </c>
      <c r="Y635">
        <v>0</v>
      </c>
      <c r="Z635" s="7">
        <v>5360</v>
      </c>
      <c r="AA635">
        <v>500</v>
      </c>
      <c r="AB635">
        <v>0</v>
      </c>
      <c r="AC635">
        <v>0</v>
      </c>
      <c r="AD635">
        <v>0</v>
      </c>
      <c r="AG635">
        <v>0</v>
      </c>
      <c r="AP635" t="s">
        <v>2429</v>
      </c>
      <c r="AQ635" t="s">
        <v>139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77</v>
      </c>
      <c r="BC635" t="s">
        <v>2430</v>
      </c>
      <c r="BD635">
        <v>0</v>
      </c>
      <c r="BF635" t="s">
        <v>139</v>
      </c>
      <c r="BI635" t="s">
        <v>2419</v>
      </c>
    </row>
    <row r="636" spans="1:61">
      <c r="A636" t="s">
        <v>2431</v>
      </c>
      <c r="B636">
        <v>10000</v>
      </c>
      <c r="C636">
        <v>10000</v>
      </c>
      <c r="D636" s="3">
        <v>45933</v>
      </c>
      <c r="E636" t="s">
        <v>73</v>
      </c>
      <c r="F636" t="s">
        <v>2432</v>
      </c>
      <c r="G636" t="s">
        <v>2415</v>
      </c>
      <c r="I636">
        <v>1</v>
      </c>
      <c r="J636" t="s">
        <v>459</v>
      </c>
      <c r="K636">
        <v>32</v>
      </c>
      <c r="L636" t="s">
        <v>507</v>
      </c>
      <c r="M636" t="s">
        <v>10</v>
      </c>
      <c r="N636" t="s">
        <v>508</v>
      </c>
      <c r="O636" t="s">
        <v>509</v>
      </c>
      <c r="P636" s="7">
        <v>5860</v>
      </c>
      <c r="S636" s="3">
        <v>45933</v>
      </c>
      <c r="U636">
        <v>1</v>
      </c>
      <c r="V636" s="7">
        <v>5860</v>
      </c>
      <c r="W636" t="s">
        <v>81</v>
      </c>
      <c r="X636" t="s">
        <v>2416</v>
      </c>
      <c r="Y636">
        <v>0</v>
      </c>
      <c r="Z636" s="7">
        <v>5360</v>
      </c>
      <c r="AA636">
        <v>500</v>
      </c>
      <c r="AB636">
        <v>0</v>
      </c>
      <c r="AC636">
        <v>0</v>
      </c>
      <c r="AD636">
        <v>0</v>
      </c>
      <c r="AG636">
        <v>0</v>
      </c>
      <c r="AP636" t="s">
        <v>2417</v>
      </c>
      <c r="AQ636" t="s">
        <v>139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77</v>
      </c>
      <c r="BC636" t="s">
        <v>2433</v>
      </c>
      <c r="BD636">
        <v>0</v>
      </c>
      <c r="BF636" t="s">
        <v>139</v>
      </c>
      <c r="BI636" t="s">
        <v>2434</v>
      </c>
    </row>
    <row r="637" spans="1:61">
      <c r="A637" t="s">
        <v>2435</v>
      </c>
      <c r="B637">
        <v>10000</v>
      </c>
      <c r="C637">
        <v>10000</v>
      </c>
      <c r="D637" s="3">
        <v>45936</v>
      </c>
      <c r="E637" t="s">
        <v>73</v>
      </c>
      <c r="F637" t="s">
        <v>2421</v>
      </c>
      <c r="G637" t="s">
        <v>2422</v>
      </c>
      <c r="I637">
        <v>1</v>
      </c>
      <c r="J637" t="s">
        <v>459</v>
      </c>
      <c r="K637">
        <v>32</v>
      </c>
      <c r="L637" t="s">
        <v>507</v>
      </c>
      <c r="M637" t="s">
        <v>10</v>
      </c>
      <c r="N637" t="s">
        <v>508</v>
      </c>
      <c r="O637" t="s">
        <v>509</v>
      </c>
      <c r="P637" s="7">
        <v>5860</v>
      </c>
      <c r="S637" s="3">
        <v>45934</v>
      </c>
      <c r="U637">
        <v>1</v>
      </c>
      <c r="V637" s="7">
        <v>5860</v>
      </c>
      <c r="W637" t="s">
        <v>81</v>
      </c>
      <c r="X637" t="s">
        <v>2423</v>
      </c>
      <c r="Y637">
        <v>0</v>
      </c>
      <c r="Z637" s="7">
        <v>5360</v>
      </c>
      <c r="AA637">
        <v>500</v>
      </c>
      <c r="AB637">
        <v>0</v>
      </c>
      <c r="AC637">
        <v>0</v>
      </c>
      <c r="AD637">
        <v>0</v>
      </c>
      <c r="AG637">
        <v>0</v>
      </c>
      <c r="AP637" t="s">
        <v>2424</v>
      </c>
      <c r="AQ637" t="s">
        <v>139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77</v>
      </c>
      <c r="BC637" t="s">
        <v>2436</v>
      </c>
      <c r="BD637">
        <v>0</v>
      </c>
      <c r="BF637" t="s">
        <v>139</v>
      </c>
      <c r="BI637" t="s">
        <v>2434</v>
      </c>
    </row>
    <row r="638" spans="1:61">
      <c r="A638" t="s">
        <v>2437</v>
      </c>
      <c r="B638">
        <v>10000</v>
      </c>
      <c r="C638">
        <v>10000</v>
      </c>
      <c r="D638" s="3">
        <v>45932</v>
      </c>
      <c r="E638" t="s">
        <v>73</v>
      </c>
      <c r="F638" t="s">
        <v>1190</v>
      </c>
      <c r="G638" t="s">
        <v>2427</v>
      </c>
      <c r="I638">
        <v>1</v>
      </c>
      <c r="J638" t="s">
        <v>459</v>
      </c>
      <c r="K638">
        <v>32</v>
      </c>
      <c r="L638" t="s">
        <v>507</v>
      </c>
      <c r="M638" t="s">
        <v>10</v>
      </c>
      <c r="N638" t="s">
        <v>508</v>
      </c>
      <c r="O638" t="s">
        <v>509</v>
      </c>
      <c r="P638" s="7">
        <v>5860</v>
      </c>
      <c r="S638" s="3">
        <v>45932</v>
      </c>
      <c r="U638">
        <v>1</v>
      </c>
      <c r="V638" s="7">
        <v>5860</v>
      </c>
      <c r="W638" t="s">
        <v>81</v>
      </c>
      <c r="X638" t="s">
        <v>2428</v>
      </c>
      <c r="Y638">
        <v>0</v>
      </c>
      <c r="Z638" s="7">
        <v>5360</v>
      </c>
      <c r="AA638">
        <v>500</v>
      </c>
      <c r="AB638">
        <v>0</v>
      </c>
      <c r="AC638">
        <v>0</v>
      </c>
      <c r="AD638">
        <v>0</v>
      </c>
      <c r="AG638">
        <v>0</v>
      </c>
      <c r="AP638" t="s">
        <v>2429</v>
      </c>
      <c r="AQ638" t="s">
        <v>139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77</v>
      </c>
      <c r="BC638" t="s">
        <v>2438</v>
      </c>
      <c r="BD638">
        <v>0</v>
      </c>
      <c r="BF638" t="s">
        <v>139</v>
      </c>
      <c r="BI638" t="s">
        <v>2434</v>
      </c>
    </row>
    <row r="639" spans="1:61">
      <c r="A639" t="s">
        <v>2439</v>
      </c>
      <c r="B639">
        <v>10000</v>
      </c>
      <c r="C639">
        <v>10000</v>
      </c>
      <c r="D639" s="3">
        <v>45931</v>
      </c>
      <c r="E639" t="s">
        <v>73</v>
      </c>
      <c r="F639" t="s">
        <v>1845</v>
      </c>
      <c r="G639" t="s">
        <v>2440</v>
      </c>
      <c r="I639">
        <v>1</v>
      </c>
      <c r="J639" t="s">
        <v>459</v>
      </c>
      <c r="K639">
        <v>32</v>
      </c>
      <c r="L639" t="s">
        <v>507</v>
      </c>
      <c r="M639" t="s">
        <v>10</v>
      </c>
      <c r="N639" t="s">
        <v>508</v>
      </c>
      <c r="O639" t="s">
        <v>509</v>
      </c>
      <c r="P639" s="7">
        <v>5860</v>
      </c>
      <c r="S639" s="3">
        <v>45931</v>
      </c>
      <c r="U639">
        <v>1</v>
      </c>
      <c r="V639" s="7">
        <v>5860</v>
      </c>
      <c r="W639" t="s">
        <v>81</v>
      </c>
      <c r="X639" t="s">
        <v>2441</v>
      </c>
      <c r="Y639">
        <v>0</v>
      </c>
      <c r="Z639" s="7">
        <v>5360</v>
      </c>
      <c r="AA639">
        <v>500</v>
      </c>
      <c r="AB639">
        <v>0</v>
      </c>
      <c r="AC639">
        <v>0</v>
      </c>
      <c r="AD639">
        <v>0</v>
      </c>
      <c r="AG639">
        <v>0</v>
      </c>
      <c r="AP639" t="s">
        <v>2442</v>
      </c>
      <c r="AQ639" t="s">
        <v>139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77</v>
      </c>
      <c r="BC639" t="s">
        <v>2443</v>
      </c>
      <c r="BD639">
        <v>0</v>
      </c>
      <c r="BF639" t="s">
        <v>139</v>
      </c>
      <c r="BI639" t="s">
        <v>2444</v>
      </c>
    </row>
    <row r="640" spans="1:61">
      <c r="A640" t="s">
        <v>2445</v>
      </c>
      <c r="B640">
        <v>10000</v>
      </c>
      <c r="C640">
        <v>10000</v>
      </c>
      <c r="D640" s="3">
        <v>45933</v>
      </c>
      <c r="E640" t="s">
        <v>73</v>
      </c>
      <c r="F640" t="s">
        <v>2432</v>
      </c>
      <c r="G640" t="s">
        <v>2415</v>
      </c>
      <c r="I640">
        <v>1</v>
      </c>
      <c r="J640" t="s">
        <v>459</v>
      </c>
      <c r="K640">
        <v>32</v>
      </c>
      <c r="L640" t="s">
        <v>507</v>
      </c>
      <c r="M640" t="s">
        <v>10</v>
      </c>
      <c r="N640" t="s">
        <v>508</v>
      </c>
      <c r="O640" t="s">
        <v>509</v>
      </c>
      <c r="P640" s="7">
        <v>5860</v>
      </c>
      <c r="S640" s="3">
        <v>45933</v>
      </c>
      <c r="U640">
        <v>1</v>
      </c>
      <c r="V640" s="7">
        <v>5860</v>
      </c>
      <c r="W640" t="s">
        <v>81</v>
      </c>
      <c r="X640" t="s">
        <v>2416</v>
      </c>
      <c r="Y640">
        <v>0</v>
      </c>
      <c r="Z640" s="7">
        <v>5360</v>
      </c>
      <c r="AA640">
        <v>500</v>
      </c>
      <c r="AB640">
        <v>0</v>
      </c>
      <c r="AC640">
        <v>0</v>
      </c>
      <c r="AD640">
        <v>0</v>
      </c>
      <c r="AG640">
        <v>0</v>
      </c>
      <c r="AP640" t="s">
        <v>2417</v>
      </c>
      <c r="AQ640" t="s">
        <v>139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77</v>
      </c>
      <c r="BC640" t="s">
        <v>2446</v>
      </c>
      <c r="BD640">
        <v>0</v>
      </c>
      <c r="BF640" t="s">
        <v>139</v>
      </c>
      <c r="BI640" t="s">
        <v>2444</v>
      </c>
    </row>
    <row r="641" spans="1:61">
      <c r="A641" t="s">
        <v>2447</v>
      </c>
      <c r="B641">
        <v>10000</v>
      </c>
      <c r="C641">
        <v>10000</v>
      </c>
      <c r="D641" s="3">
        <v>45936</v>
      </c>
      <c r="E641" t="s">
        <v>73</v>
      </c>
      <c r="F641" t="s">
        <v>2321</v>
      </c>
      <c r="G641" t="s">
        <v>2422</v>
      </c>
      <c r="I641">
        <v>1</v>
      </c>
      <c r="J641" t="s">
        <v>459</v>
      </c>
      <c r="K641">
        <v>32</v>
      </c>
      <c r="L641" t="s">
        <v>507</v>
      </c>
      <c r="M641" t="s">
        <v>10</v>
      </c>
      <c r="N641" t="s">
        <v>508</v>
      </c>
      <c r="O641" t="s">
        <v>509</v>
      </c>
      <c r="P641" s="7">
        <v>5860</v>
      </c>
      <c r="S641" s="3">
        <v>45936</v>
      </c>
      <c r="U641">
        <v>1</v>
      </c>
      <c r="V641" s="7">
        <v>5860</v>
      </c>
      <c r="W641" t="s">
        <v>81</v>
      </c>
      <c r="X641" t="s">
        <v>2423</v>
      </c>
      <c r="Y641">
        <v>0</v>
      </c>
      <c r="Z641" s="7">
        <v>5360</v>
      </c>
      <c r="AA641">
        <v>500</v>
      </c>
      <c r="AB641">
        <v>0</v>
      </c>
      <c r="AC641">
        <v>0</v>
      </c>
      <c r="AD641">
        <v>0</v>
      </c>
      <c r="AG641">
        <v>0</v>
      </c>
      <c r="AP641" t="s">
        <v>2424</v>
      </c>
      <c r="AQ641" t="s">
        <v>139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77</v>
      </c>
      <c r="BC641" t="s">
        <v>2448</v>
      </c>
      <c r="BD641">
        <v>0</v>
      </c>
      <c r="BF641" t="s">
        <v>139</v>
      </c>
      <c r="BI641" t="s">
        <v>2444</v>
      </c>
    </row>
    <row r="642" spans="1:61">
      <c r="A642" t="s">
        <v>2449</v>
      </c>
      <c r="B642">
        <v>10000</v>
      </c>
      <c r="C642">
        <v>10000</v>
      </c>
      <c r="D642" s="3">
        <v>45933</v>
      </c>
      <c r="E642" t="s">
        <v>73</v>
      </c>
      <c r="F642" t="s">
        <v>2450</v>
      </c>
      <c r="G642" t="s">
        <v>2427</v>
      </c>
      <c r="I642">
        <v>1</v>
      </c>
      <c r="J642" t="s">
        <v>459</v>
      </c>
      <c r="K642">
        <v>32</v>
      </c>
      <c r="L642" t="s">
        <v>507</v>
      </c>
      <c r="M642" t="s">
        <v>10</v>
      </c>
      <c r="N642" t="s">
        <v>508</v>
      </c>
      <c r="O642" t="s">
        <v>509</v>
      </c>
      <c r="P642" s="7">
        <v>5860</v>
      </c>
      <c r="S642" s="3">
        <v>45932</v>
      </c>
      <c r="U642">
        <v>1</v>
      </c>
      <c r="V642" s="7">
        <v>5860</v>
      </c>
      <c r="W642" t="s">
        <v>81</v>
      </c>
      <c r="X642" t="s">
        <v>2428</v>
      </c>
      <c r="Y642">
        <v>0</v>
      </c>
      <c r="Z642" s="7">
        <v>5360</v>
      </c>
      <c r="AA642">
        <v>500</v>
      </c>
      <c r="AB642">
        <v>0</v>
      </c>
      <c r="AC642">
        <v>0</v>
      </c>
      <c r="AD642">
        <v>0</v>
      </c>
      <c r="AG642">
        <v>0</v>
      </c>
      <c r="AP642" t="s">
        <v>2429</v>
      </c>
      <c r="AQ642" t="s">
        <v>139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77</v>
      </c>
      <c r="BC642" t="s">
        <v>2451</v>
      </c>
      <c r="BD642">
        <v>0</v>
      </c>
      <c r="BF642" t="s">
        <v>139</v>
      </c>
      <c r="BI642" t="s">
        <v>2444</v>
      </c>
    </row>
    <row r="643" spans="1:61">
      <c r="A643" t="s">
        <v>2452</v>
      </c>
      <c r="B643">
        <v>10000</v>
      </c>
      <c r="C643">
        <v>10000</v>
      </c>
      <c r="D643" s="3">
        <v>45933</v>
      </c>
      <c r="E643" t="s">
        <v>73</v>
      </c>
      <c r="F643" s="4">
        <v>0.433726851851852</v>
      </c>
      <c r="G643" t="s">
        <v>2346</v>
      </c>
      <c r="I643">
        <v>1</v>
      </c>
      <c r="J643" t="s">
        <v>459</v>
      </c>
      <c r="K643">
        <v>46</v>
      </c>
      <c r="L643" t="s">
        <v>388</v>
      </c>
      <c r="M643" t="s">
        <v>10</v>
      </c>
      <c r="N643" t="s">
        <v>720</v>
      </c>
      <c r="O643" t="s">
        <v>721</v>
      </c>
      <c r="P643" s="7">
        <v>17000</v>
      </c>
      <c r="S643" s="3">
        <v>45932</v>
      </c>
      <c r="U643">
        <v>1</v>
      </c>
      <c r="V643" s="7">
        <v>17000</v>
      </c>
      <c r="W643" t="s">
        <v>81</v>
      </c>
      <c r="X643" t="s">
        <v>2453</v>
      </c>
      <c r="Y643">
        <v>0</v>
      </c>
      <c r="Z643" s="7">
        <v>17000</v>
      </c>
      <c r="AA643">
        <v>0</v>
      </c>
      <c r="AB643">
        <v>0</v>
      </c>
      <c r="AC643">
        <v>0</v>
      </c>
      <c r="AD643">
        <v>0</v>
      </c>
      <c r="AG643">
        <v>0</v>
      </c>
      <c r="AP643" t="s">
        <v>2454</v>
      </c>
      <c r="AQ643" t="s">
        <v>139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77</v>
      </c>
      <c r="BC643" t="s">
        <v>2455</v>
      </c>
      <c r="BD643">
        <v>0</v>
      </c>
      <c r="BF643" t="s">
        <v>139</v>
      </c>
      <c r="BI643" t="s">
        <v>2456</v>
      </c>
    </row>
    <row r="644" spans="1:61">
      <c r="A644" t="s">
        <v>2457</v>
      </c>
      <c r="B644">
        <v>10000</v>
      </c>
      <c r="C644">
        <v>10000</v>
      </c>
      <c r="D644" s="3">
        <v>45939</v>
      </c>
      <c r="E644" t="s">
        <v>73</v>
      </c>
      <c r="F644" t="s">
        <v>1435</v>
      </c>
      <c r="G644" t="s">
        <v>2458</v>
      </c>
      <c r="I644">
        <v>1</v>
      </c>
      <c r="J644" t="s">
        <v>459</v>
      </c>
      <c r="K644">
        <v>32</v>
      </c>
      <c r="L644" t="s">
        <v>507</v>
      </c>
      <c r="M644" t="s">
        <v>10</v>
      </c>
      <c r="N644" t="s">
        <v>508</v>
      </c>
      <c r="O644" t="s">
        <v>509</v>
      </c>
      <c r="P644" s="7">
        <v>5860</v>
      </c>
      <c r="S644" s="3">
        <v>45938</v>
      </c>
      <c r="U644">
        <v>1</v>
      </c>
      <c r="V644" s="7">
        <v>5860</v>
      </c>
      <c r="W644" t="s">
        <v>81</v>
      </c>
      <c r="X644" t="s">
        <v>2459</v>
      </c>
      <c r="Y644">
        <v>0</v>
      </c>
      <c r="Z644" s="7">
        <v>5360</v>
      </c>
      <c r="AA644">
        <v>500</v>
      </c>
      <c r="AB644">
        <v>0</v>
      </c>
      <c r="AC644">
        <v>0</v>
      </c>
      <c r="AD644">
        <v>0</v>
      </c>
      <c r="AG644">
        <v>0</v>
      </c>
      <c r="AP644" t="s">
        <v>2460</v>
      </c>
      <c r="AQ644" t="s">
        <v>139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77</v>
      </c>
      <c r="BC644" t="s">
        <v>2461</v>
      </c>
      <c r="BD644">
        <v>0</v>
      </c>
      <c r="BF644" t="s">
        <v>139</v>
      </c>
      <c r="BI644" t="s">
        <v>2462</v>
      </c>
    </row>
    <row r="645" spans="1:61">
      <c r="A645" t="s">
        <v>2463</v>
      </c>
      <c r="B645">
        <v>10000</v>
      </c>
      <c r="C645">
        <v>10000</v>
      </c>
      <c r="D645" s="3">
        <v>45937</v>
      </c>
      <c r="E645" t="s">
        <v>73</v>
      </c>
      <c r="F645" t="s">
        <v>2464</v>
      </c>
      <c r="G645" t="s">
        <v>2465</v>
      </c>
      <c r="I645">
        <v>1</v>
      </c>
      <c r="J645" t="s">
        <v>459</v>
      </c>
      <c r="K645">
        <v>32</v>
      </c>
      <c r="L645" t="s">
        <v>507</v>
      </c>
      <c r="M645" t="s">
        <v>10</v>
      </c>
      <c r="N645" t="s">
        <v>508</v>
      </c>
      <c r="O645" t="s">
        <v>509</v>
      </c>
      <c r="P645" s="7">
        <v>5860</v>
      </c>
      <c r="S645" s="3">
        <v>45936</v>
      </c>
      <c r="U645">
        <v>1</v>
      </c>
      <c r="V645" s="7">
        <v>5860</v>
      </c>
      <c r="W645" t="s">
        <v>81</v>
      </c>
      <c r="X645" t="s">
        <v>2466</v>
      </c>
      <c r="Y645">
        <v>0</v>
      </c>
      <c r="Z645" s="7">
        <v>5360</v>
      </c>
      <c r="AA645">
        <v>500</v>
      </c>
      <c r="AB645">
        <v>0</v>
      </c>
      <c r="AC645">
        <v>0</v>
      </c>
      <c r="AD645">
        <v>0</v>
      </c>
      <c r="AG645">
        <v>0</v>
      </c>
      <c r="AP645" t="s">
        <v>2467</v>
      </c>
      <c r="AQ645" t="s">
        <v>139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77</v>
      </c>
      <c r="BC645" t="s">
        <v>2468</v>
      </c>
      <c r="BD645">
        <v>0</v>
      </c>
      <c r="BF645" t="s">
        <v>139</v>
      </c>
      <c r="BI645" t="s">
        <v>2462</v>
      </c>
    </row>
    <row r="646" spans="1:61">
      <c r="A646" t="s">
        <v>2469</v>
      </c>
      <c r="B646">
        <v>10000</v>
      </c>
      <c r="C646">
        <v>10000</v>
      </c>
      <c r="D646" s="3">
        <v>45940</v>
      </c>
      <c r="E646" t="s">
        <v>73</v>
      </c>
      <c r="F646" t="s">
        <v>2470</v>
      </c>
      <c r="G646" t="s">
        <v>2471</v>
      </c>
      <c r="I646">
        <v>1</v>
      </c>
      <c r="J646" t="s">
        <v>459</v>
      </c>
      <c r="K646">
        <v>32</v>
      </c>
      <c r="L646" t="s">
        <v>507</v>
      </c>
      <c r="M646" t="s">
        <v>10</v>
      </c>
      <c r="N646" t="s">
        <v>508</v>
      </c>
      <c r="O646" t="s">
        <v>509</v>
      </c>
      <c r="P646" s="7">
        <v>5860</v>
      </c>
      <c r="S646" s="3">
        <v>45939</v>
      </c>
      <c r="U646">
        <v>1</v>
      </c>
      <c r="V646" s="7">
        <v>5860</v>
      </c>
      <c r="W646" t="s">
        <v>81</v>
      </c>
      <c r="X646" t="s">
        <v>2472</v>
      </c>
      <c r="Y646">
        <v>0</v>
      </c>
      <c r="Z646" s="7">
        <v>5360</v>
      </c>
      <c r="AA646">
        <v>500</v>
      </c>
      <c r="AB646">
        <v>0</v>
      </c>
      <c r="AC646">
        <v>0</v>
      </c>
      <c r="AD646">
        <v>0</v>
      </c>
      <c r="AG646">
        <v>0</v>
      </c>
      <c r="AP646" t="s">
        <v>2473</v>
      </c>
      <c r="AQ646" t="s">
        <v>139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77</v>
      </c>
      <c r="BC646" t="s">
        <v>2474</v>
      </c>
      <c r="BD646">
        <v>0</v>
      </c>
      <c r="BF646" t="s">
        <v>139</v>
      </c>
      <c r="BI646" t="s">
        <v>2462</v>
      </c>
    </row>
    <row r="647" spans="1:61">
      <c r="A647" t="s">
        <v>2475</v>
      </c>
      <c r="B647">
        <v>10000</v>
      </c>
      <c r="C647">
        <v>10000</v>
      </c>
      <c r="D647" s="3">
        <v>45938</v>
      </c>
      <c r="E647" t="s">
        <v>73</v>
      </c>
      <c r="F647" t="s">
        <v>1427</v>
      </c>
      <c r="G647" t="s">
        <v>2476</v>
      </c>
      <c r="I647">
        <v>7</v>
      </c>
      <c r="J647" t="s">
        <v>459</v>
      </c>
      <c r="K647">
        <v>32</v>
      </c>
      <c r="L647" t="s">
        <v>507</v>
      </c>
      <c r="M647" t="s">
        <v>10</v>
      </c>
      <c r="N647" t="s">
        <v>508</v>
      </c>
      <c r="O647" t="s">
        <v>509</v>
      </c>
      <c r="P647" s="7">
        <v>5860</v>
      </c>
      <c r="S647" s="3">
        <v>45937</v>
      </c>
      <c r="U647">
        <v>1</v>
      </c>
      <c r="V647" s="7">
        <v>5860</v>
      </c>
      <c r="W647" t="s">
        <v>81</v>
      </c>
      <c r="X647" t="s">
        <v>2477</v>
      </c>
      <c r="Y647">
        <v>0</v>
      </c>
      <c r="Z647" s="7">
        <v>5360</v>
      </c>
      <c r="AA647">
        <v>500</v>
      </c>
      <c r="AB647">
        <v>0</v>
      </c>
      <c r="AC647">
        <v>0</v>
      </c>
      <c r="AD647">
        <v>0</v>
      </c>
      <c r="AG647">
        <v>0</v>
      </c>
      <c r="AP647" t="s">
        <v>2478</v>
      </c>
      <c r="AQ647" t="s">
        <v>139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77</v>
      </c>
      <c r="BC647" t="s">
        <v>2479</v>
      </c>
      <c r="BD647">
        <v>0</v>
      </c>
      <c r="BF647" t="s">
        <v>139</v>
      </c>
      <c r="BI647" t="s">
        <v>2462</v>
      </c>
    </row>
    <row r="648" spans="1:61">
      <c r="A648" t="s">
        <v>2480</v>
      </c>
      <c r="B648">
        <v>10000</v>
      </c>
      <c r="C648">
        <v>10000</v>
      </c>
      <c r="D648" s="3">
        <v>45939</v>
      </c>
      <c r="E648" t="s">
        <v>73</v>
      </c>
      <c r="F648" t="s">
        <v>2481</v>
      </c>
      <c r="G648" t="s">
        <v>2471</v>
      </c>
      <c r="I648">
        <v>1</v>
      </c>
      <c r="J648" t="s">
        <v>459</v>
      </c>
      <c r="K648">
        <v>32</v>
      </c>
      <c r="L648" t="s">
        <v>507</v>
      </c>
      <c r="M648" t="s">
        <v>10</v>
      </c>
      <c r="N648" t="s">
        <v>508</v>
      </c>
      <c r="O648" t="s">
        <v>509</v>
      </c>
      <c r="P648" s="7">
        <v>5860</v>
      </c>
      <c r="S648" s="3">
        <v>45939</v>
      </c>
      <c r="U648">
        <v>1</v>
      </c>
      <c r="V648" s="7">
        <v>5860</v>
      </c>
      <c r="W648" t="s">
        <v>81</v>
      </c>
      <c r="X648" t="s">
        <v>2459</v>
      </c>
      <c r="Y648">
        <v>0</v>
      </c>
      <c r="Z648" s="7">
        <v>5360</v>
      </c>
      <c r="AA648">
        <v>500</v>
      </c>
      <c r="AB648">
        <v>0</v>
      </c>
      <c r="AC648">
        <v>0</v>
      </c>
      <c r="AD648">
        <v>0</v>
      </c>
      <c r="AG648">
        <v>0</v>
      </c>
      <c r="AP648" t="s">
        <v>2460</v>
      </c>
      <c r="AQ648" t="s">
        <v>139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77</v>
      </c>
      <c r="BC648" t="s">
        <v>2482</v>
      </c>
      <c r="BD648">
        <v>0</v>
      </c>
      <c r="BF648" t="s">
        <v>139</v>
      </c>
      <c r="BI648" t="s">
        <v>2483</v>
      </c>
    </row>
    <row r="649" spans="1:61">
      <c r="A649" t="s">
        <v>2484</v>
      </c>
      <c r="B649">
        <v>10000</v>
      </c>
      <c r="C649">
        <v>10000</v>
      </c>
      <c r="D649" s="3">
        <v>45937</v>
      </c>
      <c r="E649" t="s">
        <v>73</v>
      </c>
      <c r="F649" t="s">
        <v>2485</v>
      </c>
      <c r="G649" t="s">
        <v>2465</v>
      </c>
      <c r="I649">
        <v>1</v>
      </c>
      <c r="J649" t="s">
        <v>459</v>
      </c>
      <c r="K649">
        <v>32</v>
      </c>
      <c r="L649" t="s">
        <v>507</v>
      </c>
      <c r="M649" t="s">
        <v>10</v>
      </c>
      <c r="N649" t="s">
        <v>508</v>
      </c>
      <c r="O649" t="s">
        <v>509</v>
      </c>
      <c r="P649" s="7">
        <v>5860</v>
      </c>
      <c r="S649" s="3">
        <v>45936</v>
      </c>
      <c r="U649">
        <v>1</v>
      </c>
      <c r="V649" s="7">
        <v>5860</v>
      </c>
      <c r="W649" t="s">
        <v>81</v>
      </c>
      <c r="X649" t="s">
        <v>2466</v>
      </c>
      <c r="Y649">
        <v>0</v>
      </c>
      <c r="Z649" s="7">
        <v>5360</v>
      </c>
      <c r="AA649">
        <v>500</v>
      </c>
      <c r="AB649">
        <v>0</v>
      </c>
      <c r="AC649">
        <v>0</v>
      </c>
      <c r="AD649">
        <v>0</v>
      </c>
      <c r="AG649">
        <v>0</v>
      </c>
      <c r="AP649" t="s">
        <v>2467</v>
      </c>
      <c r="AQ649" t="s">
        <v>139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77</v>
      </c>
      <c r="BC649" t="s">
        <v>2486</v>
      </c>
      <c r="BD649">
        <v>0</v>
      </c>
      <c r="BF649" t="s">
        <v>139</v>
      </c>
      <c r="BI649" t="s">
        <v>2483</v>
      </c>
    </row>
    <row r="650" spans="1:61">
      <c r="A650" t="s">
        <v>2487</v>
      </c>
      <c r="B650">
        <v>10000</v>
      </c>
      <c r="C650">
        <v>10000</v>
      </c>
      <c r="D650" s="3">
        <v>45940</v>
      </c>
      <c r="E650" t="s">
        <v>270</v>
      </c>
      <c r="F650" t="s">
        <v>2488</v>
      </c>
      <c r="G650" t="s">
        <v>2489</v>
      </c>
      <c r="I650">
        <v>1</v>
      </c>
      <c r="J650" t="s">
        <v>459</v>
      </c>
      <c r="K650">
        <v>32</v>
      </c>
      <c r="L650" t="s">
        <v>507</v>
      </c>
      <c r="M650" t="s">
        <v>10</v>
      </c>
      <c r="N650" t="s">
        <v>508</v>
      </c>
      <c r="O650" t="s">
        <v>509</v>
      </c>
      <c r="P650" s="7">
        <v>5860</v>
      </c>
      <c r="S650" s="3">
        <v>45940</v>
      </c>
      <c r="U650">
        <v>1</v>
      </c>
      <c r="V650" s="7">
        <v>5860</v>
      </c>
      <c r="W650" t="s">
        <v>81</v>
      </c>
      <c r="X650" t="s">
        <v>2472</v>
      </c>
      <c r="Y650">
        <v>0</v>
      </c>
      <c r="Z650" s="7">
        <v>5360</v>
      </c>
      <c r="AA650">
        <v>500</v>
      </c>
      <c r="AB650">
        <v>0</v>
      </c>
      <c r="AC650">
        <v>0</v>
      </c>
      <c r="AD650">
        <v>0</v>
      </c>
      <c r="AG650">
        <v>0</v>
      </c>
      <c r="AP650" t="s">
        <v>2473</v>
      </c>
      <c r="AQ650" t="s">
        <v>139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77</v>
      </c>
      <c r="BC650" t="s">
        <v>2490</v>
      </c>
      <c r="BD650">
        <v>0</v>
      </c>
      <c r="BF650" t="s">
        <v>139</v>
      </c>
      <c r="BI650" t="s">
        <v>2483</v>
      </c>
    </row>
    <row r="651" spans="1:61">
      <c r="A651" t="s">
        <v>2491</v>
      </c>
      <c r="B651">
        <v>10000</v>
      </c>
      <c r="C651">
        <v>10000</v>
      </c>
      <c r="D651" s="3">
        <v>45938</v>
      </c>
      <c r="E651" t="s">
        <v>73</v>
      </c>
      <c r="F651" t="s">
        <v>2492</v>
      </c>
      <c r="G651" t="s">
        <v>2476</v>
      </c>
      <c r="I651">
        <v>1</v>
      </c>
      <c r="J651" t="s">
        <v>459</v>
      </c>
      <c r="K651">
        <v>32</v>
      </c>
      <c r="L651" t="s">
        <v>507</v>
      </c>
      <c r="M651" t="s">
        <v>10</v>
      </c>
      <c r="N651" t="s">
        <v>508</v>
      </c>
      <c r="O651" t="s">
        <v>509</v>
      </c>
      <c r="P651" s="7">
        <v>5860</v>
      </c>
      <c r="S651" s="3">
        <v>45937</v>
      </c>
      <c r="U651">
        <v>1</v>
      </c>
      <c r="V651" s="7">
        <v>5860</v>
      </c>
      <c r="W651" t="s">
        <v>81</v>
      </c>
      <c r="X651" t="s">
        <v>2477</v>
      </c>
      <c r="Y651">
        <v>0</v>
      </c>
      <c r="Z651" s="7">
        <v>5360</v>
      </c>
      <c r="AA651">
        <v>500</v>
      </c>
      <c r="AB651">
        <v>0</v>
      </c>
      <c r="AC651">
        <v>0</v>
      </c>
      <c r="AD651">
        <v>0</v>
      </c>
      <c r="AG651">
        <v>0</v>
      </c>
      <c r="AP651" t="s">
        <v>2478</v>
      </c>
      <c r="AQ651" t="s">
        <v>139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77</v>
      </c>
      <c r="BC651" t="s">
        <v>2493</v>
      </c>
      <c r="BD651">
        <v>0</v>
      </c>
      <c r="BF651" t="s">
        <v>139</v>
      </c>
      <c r="BI651" t="s">
        <v>2483</v>
      </c>
    </row>
    <row r="652" spans="1:61">
      <c r="A652" t="s">
        <v>2494</v>
      </c>
      <c r="B652">
        <v>10000</v>
      </c>
      <c r="C652">
        <v>10000</v>
      </c>
      <c r="D652" s="3">
        <v>45939</v>
      </c>
      <c r="E652" t="s">
        <v>73</v>
      </c>
      <c r="F652" t="s">
        <v>2481</v>
      </c>
      <c r="G652" t="s">
        <v>2471</v>
      </c>
      <c r="I652">
        <v>1</v>
      </c>
      <c r="J652" t="s">
        <v>459</v>
      </c>
      <c r="K652">
        <v>32</v>
      </c>
      <c r="L652" t="s">
        <v>507</v>
      </c>
      <c r="M652" t="s">
        <v>10</v>
      </c>
      <c r="N652" t="s">
        <v>508</v>
      </c>
      <c r="O652" t="s">
        <v>509</v>
      </c>
      <c r="P652" s="7">
        <v>5860</v>
      </c>
      <c r="S652" s="3">
        <v>45939</v>
      </c>
      <c r="U652">
        <v>1</v>
      </c>
      <c r="V652" s="7">
        <v>5860</v>
      </c>
      <c r="W652" t="s">
        <v>81</v>
      </c>
      <c r="X652" t="s">
        <v>2459</v>
      </c>
      <c r="Y652">
        <v>0</v>
      </c>
      <c r="Z652" s="7">
        <v>5360</v>
      </c>
      <c r="AA652">
        <v>500</v>
      </c>
      <c r="AB652">
        <v>0</v>
      </c>
      <c r="AC652">
        <v>0</v>
      </c>
      <c r="AD652">
        <v>0</v>
      </c>
      <c r="AG652">
        <v>0</v>
      </c>
      <c r="AP652" t="s">
        <v>2460</v>
      </c>
      <c r="AQ652" t="s">
        <v>139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77</v>
      </c>
      <c r="BC652" t="s">
        <v>2495</v>
      </c>
      <c r="BD652">
        <v>0</v>
      </c>
      <c r="BF652" t="s">
        <v>139</v>
      </c>
      <c r="BI652" t="s">
        <v>2496</v>
      </c>
    </row>
    <row r="653" spans="1:61">
      <c r="A653" t="s">
        <v>2497</v>
      </c>
      <c r="B653">
        <v>10000</v>
      </c>
      <c r="C653">
        <v>10000</v>
      </c>
      <c r="D653" s="3">
        <v>45937</v>
      </c>
      <c r="E653" t="s">
        <v>73</v>
      </c>
      <c r="F653" t="s">
        <v>2498</v>
      </c>
      <c r="G653" t="s">
        <v>2465</v>
      </c>
      <c r="I653">
        <v>1</v>
      </c>
      <c r="J653" t="s">
        <v>459</v>
      </c>
      <c r="K653">
        <v>32</v>
      </c>
      <c r="L653" t="s">
        <v>507</v>
      </c>
      <c r="M653" t="s">
        <v>10</v>
      </c>
      <c r="N653" t="s">
        <v>508</v>
      </c>
      <c r="O653" t="s">
        <v>509</v>
      </c>
      <c r="P653" s="7">
        <v>5860</v>
      </c>
      <c r="S653" s="3">
        <v>45937</v>
      </c>
      <c r="U653">
        <v>1</v>
      </c>
      <c r="V653" s="7">
        <v>5860</v>
      </c>
      <c r="W653" t="s">
        <v>81</v>
      </c>
      <c r="X653" t="s">
        <v>2466</v>
      </c>
      <c r="Y653">
        <v>0</v>
      </c>
      <c r="Z653" s="7">
        <v>5360</v>
      </c>
      <c r="AA653">
        <v>500</v>
      </c>
      <c r="AB653">
        <v>0</v>
      </c>
      <c r="AC653">
        <v>0</v>
      </c>
      <c r="AD653">
        <v>0</v>
      </c>
      <c r="AG653">
        <v>0</v>
      </c>
      <c r="AP653" t="s">
        <v>2467</v>
      </c>
      <c r="AQ653" t="s">
        <v>139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77</v>
      </c>
      <c r="BC653" t="s">
        <v>2499</v>
      </c>
      <c r="BD653">
        <v>0</v>
      </c>
      <c r="BF653" t="s">
        <v>139</v>
      </c>
      <c r="BI653" t="s">
        <v>2496</v>
      </c>
    </row>
    <row r="654" spans="1:61">
      <c r="A654" t="s">
        <v>2500</v>
      </c>
      <c r="B654">
        <v>10000</v>
      </c>
      <c r="C654">
        <v>10000</v>
      </c>
      <c r="D654" s="3">
        <v>45940</v>
      </c>
      <c r="E654" t="s">
        <v>270</v>
      </c>
      <c r="F654" t="s">
        <v>2501</v>
      </c>
      <c r="G654" t="s">
        <v>2489</v>
      </c>
      <c r="I654">
        <v>1</v>
      </c>
      <c r="J654" t="s">
        <v>459</v>
      </c>
      <c r="K654">
        <v>32</v>
      </c>
      <c r="L654" t="s">
        <v>507</v>
      </c>
      <c r="M654" t="s">
        <v>10</v>
      </c>
      <c r="N654" t="s">
        <v>508</v>
      </c>
      <c r="O654" t="s">
        <v>509</v>
      </c>
      <c r="P654" s="7">
        <v>5860</v>
      </c>
      <c r="S654" s="3">
        <v>45940</v>
      </c>
      <c r="U654">
        <v>1</v>
      </c>
      <c r="V654" s="7">
        <v>5860</v>
      </c>
      <c r="W654" t="s">
        <v>81</v>
      </c>
      <c r="X654" t="s">
        <v>2472</v>
      </c>
      <c r="Y654">
        <v>0</v>
      </c>
      <c r="Z654" s="7">
        <v>5360</v>
      </c>
      <c r="AA654">
        <v>500</v>
      </c>
      <c r="AB654">
        <v>0</v>
      </c>
      <c r="AC654">
        <v>0</v>
      </c>
      <c r="AD654">
        <v>0</v>
      </c>
      <c r="AG654">
        <v>0</v>
      </c>
      <c r="AP654" t="s">
        <v>2473</v>
      </c>
      <c r="AQ654" t="s">
        <v>139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77</v>
      </c>
      <c r="BC654" t="s">
        <v>2502</v>
      </c>
      <c r="BD654">
        <v>0</v>
      </c>
      <c r="BF654" t="s">
        <v>139</v>
      </c>
      <c r="BI654" t="s">
        <v>2496</v>
      </c>
    </row>
    <row r="655" spans="1:61">
      <c r="A655" t="s">
        <v>2503</v>
      </c>
      <c r="B655">
        <v>10000</v>
      </c>
      <c r="C655">
        <v>10000</v>
      </c>
      <c r="D655" s="3">
        <v>45938</v>
      </c>
      <c r="E655" t="s">
        <v>73</v>
      </c>
      <c r="F655" t="s">
        <v>2504</v>
      </c>
      <c r="G655" t="s">
        <v>2476</v>
      </c>
      <c r="I655">
        <v>1</v>
      </c>
      <c r="J655" t="s">
        <v>459</v>
      </c>
      <c r="K655">
        <v>32</v>
      </c>
      <c r="L655" t="s">
        <v>507</v>
      </c>
      <c r="M655" t="s">
        <v>10</v>
      </c>
      <c r="N655" t="s">
        <v>508</v>
      </c>
      <c r="O655" t="s">
        <v>509</v>
      </c>
      <c r="P655" s="7">
        <v>5860</v>
      </c>
      <c r="S655" s="3">
        <v>45938</v>
      </c>
      <c r="U655">
        <v>1</v>
      </c>
      <c r="V655" s="7">
        <v>5860</v>
      </c>
      <c r="W655" t="s">
        <v>81</v>
      </c>
      <c r="X655" t="s">
        <v>2477</v>
      </c>
      <c r="Y655">
        <v>0</v>
      </c>
      <c r="Z655" s="7">
        <v>5360</v>
      </c>
      <c r="AA655">
        <v>500</v>
      </c>
      <c r="AB655">
        <v>0</v>
      </c>
      <c r="AC655">
        <v>0</v>
      </c>
      <c r="AD655">
        <v>0</v>
      </c>
      <c r="AG655">
        <v>0</v>
      </c>
      <c r="AP655" t="s">
        <v>2478</v>
      </c>
      <c r="AQ655" t="s">
        <v>139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77</v>
      </c>
      <c r="BC655" t="s">
        <v>2505</v>
      </c>
      <c r="BD655">
        <v>0</v>
      </c>
      <c r="BF655" t="s">
        <v>139</v>
      </c>
      <c r="BI655" t="s">
        <v>2496</v>
      </c>
    </row>
    <row r="656" spans="1:61">
      <c r="A656" t="s">
        <v>2506</v>
      </c>
      <c r="B656">
        <v>10000</v>
      </c>
      <c r="C656">
        <v>10000</v>
      </c>
      <c r="D656" s="3">
        <v>45932</v>
      </c>
      <c r="E656" t="s">
        <v>73</v>
      </c>
      <c r="F656" t="s">
        <v>1190</v>
      </c>
      <c r="G656" t="s">
        <v>2507</v>
      </c>
      <c r="I656">
        <v>1</v>
      </c>
      <c r="J656" t="s">
        <v>459</v>
      </c>
      <c r="K656">
        <v>31</v>
      </c>
      <c r="L656" t="s">
        <v>575</v>
      </c>
      <c r="M656" t="s">
        <v>10</v>
      </c>
      <c r="N656" t="s">
        <v>576</v>
      </c>
      <c r="O656" t="s">
        <v>577</v>
      </c>
      <c r="P656">
        <v>500</v>
      </c>
      <c r="S656" s="3">
        <v>45932</v>
      </c>
      <c r="U656">
        <v>1</v>
      </c>
      <c r="V656">
        <v>500</v>
      </c>
      <c r="W656" t="s">
        <v>81</v>
      </c>
      <c r="X656" t="s">
        <v>2508</v>
      </c>
      <c r="Y656">
        <v>0</v>
      </c>
      <c r="Z656">
        <v>500</v>
      </c>
      <c r="AA656">
        <v>0</v>
      </c>
      <c r="AB656">
        <v>0</v>
      </c>
      <c r="AC656">
        <v>0</v>
      </c>
      <c r="AD656">
        <v>0</v>
      </c>
      <c r="AG656">
        <v>0</v>
      </c>
      <c r="AP656" t="s">
        <v>2509</v>
      </c>
      <c r="AQ656" t="s">
        <v>1948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77</v>
      </c>
      <c r="BC656" t="s">
        <v>2510</v>
      </c>
      <c r="BD656">
        <v>0</v>
      </c>
      <c r="BF656" t="s">
        <v>1948</v>
      </c>
      <c r="BI656" t="s">
        <v>2511</v>
      </c>
    </row>
    <row r="657" spans="1:61">
      <c r="A657" t="s">
        <v>2512</v>
      </c>
      <c r="B657">
        <v>10000</v>
      </c>
      <c r="C657">
        <v>20000</v>
      </c>
      <c r="D657" s="3">
        <v>45936</v>
      </c>
      <c r="E657" t="s">
        <v>73</v>
      </c>
      <c r="F657" s="4">
        <v>0.43337962962963</v>
      </c>
      <c r="G657" t="s">
        <v>2513</v>
      </c>
      <c r="I657">
        <v>2</v>
      </c>
      <c r="J657" t="s">
        <v>459</v>
      </c>
      <c r="K657">
        <v>100</v>
      </c>
      <c r="L657" t="s">
        <v>1237</v>
      </c>
      <c r="M657" t="s">
        <v>6</v>
      </c>
      <c r="N657" t="s">
        <v>1238</v>
      </c>
      <c r="O657" t="s">
        <v>1239</v>
      </c>
      <c r="P657" s="7">
        <v>1200</v>
      </c>
      <c r="S657" s="3">
        <v>45933</v>
      </c>
      <c r="U657">
        <v>1</v>
      </c>
      <c r="V657" s="7">
        <v>1200</v>
      </c>
      <c r="W657" t="s">
        <v>81</v>
      </c>
      <c r="X657">
        <v>5205760001</v>
      </c>
      <c r="Y657">
        <v>0</v>
      </c>
      <c r="Z657" s="7">
        <v>1000</v>
      </c>
      <c r="AA657">
        <v>200</v>
      </c>
      <c r="AB657">
        <v>0</v>
      </c>
      <c r="AC657">
        <v>0</v>
      </c>
      <c r="AD657">
        <v>0</v>
      </c>
      <c r="AG657">
        <v>0</v>
      </c>
      <c r="AP657">
        <v>520576</v>
      </c>
      <c r="AQ657" t="s">
        <v>2514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77</v>
      </c>
      <c r="BC657" t="s">
        <v>2515</v>
      </c>
      <c r="BD657">
        <v>0</v>
      </c>
      <c r="BF657" t="s">
        <v>2514</v>
      </c>
      <c r="BI657" t="s">
        <v>2516</v>
      </c>
    </row>
    <row r="658" spans="1:61">
      <c r="A658" t="s">
        <v>2517</v>
      </c>
      <c r="B658">
        <v>10000</v>
      </c>
      <c r="C658">
        <v>20000</v>
      </c>
      <c r="D658" s="3">
        <v>45931</v>
      </c>
      <c r="E658" t="s">
        <v>73</v>
      </c>
      <c r="F658" t="s">
        <v>2518</v>
      </c>
      <c r="G658" t="s">
        <v>1919</v>
      </c>
      <c r="I658">
        <v>2</v>
      </c>
      <c r="J658" t="s">
        <v>459</v>
      </c>
      <c r="K658">
        <v>71</v>
      </c>
      <c r="L658" t="s">
        <v>78</v>
      </c>
      <c r="M658" t="s">
        <v>5</v>
      </c>
      <c r="N658" t="s">
        <v>79</v>
      </c>
      <c r="O658" t="s">
        <v>80</v>
      </c>
      <c r="P658" s="7">
        <v>1000</v>
      </c>
      <c r="S658" s="3">
        <v>45931</v>
      </c>
      <c r="U658">
        <v>10</v>
      </c>
      <c r="V658" s="7">
        <v>10000</v>
      </c>
      <c r="W658" t="s">
        <v>81</v>
      </c>
      <c r="X658" t="s">
        <v>2519</v>
      </c>
      <c r="Y658">
        <v>0</v>
      </c>
      <c r="Z658" s="7">
        <v>10000</v>
      </c>
      <c r="AA658">
        <v>0</v>
      </c>
      <c r="AB658">
        <v>0</v>
      </c>
      <c r="AC658">
        <v>0</v>
      </c>
      <c r="AD658">
        <v>0</v>
      </c>
      <c r="AG658">
        <v>0</v>
      </c>
      <c r="AP658" t="s">
        <v>2520</v>
      </c>
      <c r="AQ658" t="s">
        <v>532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77</v>
      </c>
      <c r="BC658" t="s">
        <v>2521</v>
      </c>
      <c r="BD658">
        <v>0</v>
      </c>
      <c r="BF658" t="s">
        <v>532</v>
      </c>
      <c r="BI658" t="s">
        <v>2522</v>
      </c>
    </row>
    <row r="659" spans="1:61">
      <c r="A659" t="s">
        <v>2523</v>
      </c>
      <c r="B659">
        <v>10000</v>
      </c>
      <c r="C659">
        <v>20000</v>
      </c>
      <c r="D659" s="3">
        <v>45933</v>
      </c>
      <c r="E659" t="s">
        <v>73</v>
      </c>
      <c r="F659" s="4">
        <v>0.456111111111111</v>
      </c>
      <c r="G659" t="s">
        <v>2524</v>
      </c>
      <c r="I659">
        <v>2</v>
      </c>
      <c r="J659" t="s">
        <v>459</v>
      </c>
      <c r="K659">
        <v>100</v>
      </c>
      <c r="L659" t="s">
        <v>1237</v>
      </c>
      <c r="M659" t="s">
        <v>6</v>
      </c>
      <c r="N659" t="s">
        <v>1238</v>
      </c>
      <c r="O659" t="s">
        <v>1239</v>
      </c>
      <c r="P659">
        <v>200</v>
      </c>
      <c r="S659" s="3">
        <v>45932</v>
      </c>
      <c r="U659">
        <v>1</v>
      </c>
      <c r="V659">
        <v>200</v>
      </c>
      <c r="W659" t="s">
        <v>81</v>
      </c>
      <c r="X659" t="s">
        <v>2525</v>
      </c>
      <c r="Y659">
        <v>0</v>
      </c>
      <c r="Z659">
        <v>200</v>
      </c>
      <c r="AA659">
        <v>0</v>
      </c>
      <c r="AB659">
        <v>0</v>
      </c>
      <c r="AC659">
        <v>0</v>
      </c>
      <c r="AD659">
        <v>0</v>
      </c>
      <c r="AG659">
        <v>0</v>
      </c>
      <c r="AP659" t="s">
        <v>2526</v>
      </c>
      <c r="AQ659" t="s">
        <v>2527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77</v>
      </c>
      <c r="BC659" t="s">
        <v>2528</v>
      </c>
      <c r="BD659">
        <v>0</v>
      </c>
      <c r="BF659" t="s">
        <v>2527</v>
      </c>
      <c r="BI659" t="s">
        <v>2529</v>
      </c>
    </row>
    <row r="660" spans="1:61">
      <c r="A660" t="s">
        <v>2530</v>
      </c>
      <c r="B660">
        <v>10000</v>
      </c>
      <c r="C660">
        <v>10000</v>
      </c>
      <c r="D660" s="3">
        <v>45933</v>
      </c>
      <c r="E660" t="s">
        <v>73</v>
      </c>
      <c r="F660" t="s">
        <v>1547</v>
      </c>
      <c r="G660" t="s">
        <v>2531</v>
      </c>
      <c r="I660">
        <v>1</v>
      </c>
      <c r="J660" t="s">
        <v>459</v>
      </c>
      <c r="K660">
        <v>82</v>
      </c>
      <c r="L660" t="s">
        <v>78</v>
      </c>
      <c r="M660" t="s">
        <v>5</v>
      </c>
      <c r="N660" t="s">
        <v>160</v>
      </c>
      <c r="O660" t="s">
        <v>161</v>
      </c>
      <c r="P660" s="7">
        <v>5143</v>
      </c>
      <c r="S660" s="3">
        <v>45933</v>
      </c>
      <c r="U660">
        <v>140</v>
      </c>
      <c r="V660" s="7">
        <v>720020</v>
      </c>
      <c r="W660" t="s">
        <v>81</v>
      </c>
      <c r="X660" t="s">
        <v>2532</v>
      </c>
      <c r="Y660">
        <v>0</v>
      </c>
      <c r="Z660" s="7">
        <v>720000</v>
      </c>
      <c r="AA660">
        <v>20</v>
      </c>
      <c r="AB660">
        <v>0</v>
      </c>
      <c r="AC660">
        <v>0</v>
      </c>
      <c r="AD660">
        <v>0</v>
      </c>
      <c r="AG660">
        <v>0</v>
      </c>
      <c r="AP660" t="s">
        <v>2533</v>
      </c>
      <c r="AQ660" t="s">
        <v>663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77</v>
      </c>
      <c r="BC660" t="s">
        <v>2534</v>
      </c>
      <c r="BD660">
        <v>0</v>
      </c>
      <c r="BF660" t="s">
        <v>663</v>
      </c>
      <c r="BI660" t="s">
        <v>2535</v>
      </c>
    </row>
    <row r="661" spans="1:61">
      <c r="A661" t="s">
        <v>2536</v>
      </c>
      <c r="B661">
        <v>10000</v>
      </c>
      <c r="C661">
        <v>10000</v>
      </c>
      <c r="D661" s="3">
        <v>45932</v>
      </c>
      <c r="E661" t="s">
        <v>73</v>
      </c>
      <c r="F661" t="s">
        <v>2206</v>
      </c>
      <c r="G661" t="s">
        <v>2537</v>
      </c>
      <c r="I661">
        <v>1</v>
      </c>
      <c r="J661" t="s">
        <v>459</v>
      </c>
      <c r="K661">
        <v>78</v>
      </c>
      <c r="L661" t="s">
        <v>598</v>
      </c>
      <c r="M661" t="s">
        <v>5</v>
      </c>
      <c r="N661" t="s">
        <v>599</v>
      </c>
      <c r="O661" t="s">
        <v>600</v>
      </c>
      <c r="P661" s="7">
        <v>2000</v>
      </c>
      <c r="S661" s="3">
        <v>45932</v>
      </c>
      <c r="U661">
        <v>2</v>
      </c>
      <c r="V661" s="7">
        <v>4000</v>
      </c>
      <c r="W661" t="s">
        <v>81</v>
      </c>
      <c r="X661" t="s">
        <v>2538</v>
      </c>
      <c r="Y661">
        <v>0</v>
      </c>
      <c r="Z661" s="7">
        <v>4000</v>
      </c>
      <c r="AA661">
        <v>0</v>
      </c>
      <c r="AB661">
        <v>0</v>
      </c>
      <c r="AC661">
        <v>0</v>
      </c>
      <c r="AD661">
        <v>0</v>
      </c>
      <c r="AG661">
        <v>0</v>
      </c>
      <c r="AP661" t="s">
        <v>2539</v>
      </c>
      <c r="AQ661" t="s">
        <v>2540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77</v>
      </c>
      <c r="BC661" t="s">
        <v>2541</v>
      </c>
      <c r="BD661">
        <v>0</v>
      </c>
      <c r="BF661" t="s">
        <v>2540</v>
      </c>
      <c r="BI661" t="s">
        <v>2542</v>
      </c>
    </row>
    <row r="662" spans="1:61">
      <c r="A662" t="s">
        <v>2543</v>
      </c>
      <c r="B662">
        <v>10000</v>
      </c>
      <c r="C662">
        <v>10000</v>
      </c>
      <c r="D662" s="3">
        <v>45933</v>
      </c>
      <c r="E662" t="s">
        <v>73</v>
      </c>
      <c r="F662" t="s">
        <v>2544</v>
      </c>
      <c r="G662" t="s">
        <v>2545</v>
      </c>
      <c r="I662">
        <v>1</v>
      </c>
      <c r="J662" t="s">
        <v>459</v>
      </c>
      <c r="K662">
        <v>82</v>
      </c>
      <c r="L662" t="s">
        <v>78</v>
      </c>
      <c r="M662" t="s">
        <v>5</v>
      </c>
      <c r="N662" t="s">
        <v>160</v>
      </c>
      <c r="O662" t="s">
        <v>161</v>
      </c>
      <c r="P662" s="7">
        <v>1112</v>
      </c>
      <c r="S662" s="3">
        <v>45933</v>
      </c>
      <c r="U662">
        <v>36</v>
      </c>
      <c r="V662" s="7">
        <v>40032</v>
      </c>
      <c r="W662" t="s">
        <v>81</v>
      </c>
      <c r="X662" t="s">
        <v>2546</v>
      </c>
      <c r="Y662">
        <v>0</v>
      </c>
      <c r="Z662" s="7">
        <v>40000</v>
      </c>
      <c r="AA662">
        <v>32</v>
      </c>
      <c r="AB662">
        <v>0</v>
      </c>
      <c r="AC662">
        <v>0</v>
      </c>
      <c r="AD662">
        <v>0</v>
      </c>
      <c r="AG662">
        <v>0</v>
      </c>
      <c r="AP662" t="s">
        <v>2547</v>
      </c>
      <c r="AQ662" t="s">
        <v>2548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77</v>
      </c>
      <c r="BC662" t="s">
        <v>2549</v>
      </c>
      <c r="BD662">
        <v>0</v>
      </c>
      <c r="BF662" t="s">
        <v>2548</v>
      </c>
      <c r="BI662" t="s">
        <v>2550</v>
      </c>
    </row>
    <row r="663" spans="1:61">
      <c r="A663" t="s">
        <v>2551</v>
      </c>
      <c r="B663">
        <v>10000</v>
      </c>
      <c r="C663">
        <v>10000</v>
      </c>
      <c r="D663" s="3">
        <v>45933</v>
      </c>
      <c r="E663" t="s">
        <v>73</v>
      </c>
      <c r="F663" t="s">
        <v>2552</v>
      </c>
      <c r="G663" t="s">
        <v>2553</v>
      </c>
      <c r="I663">
        <v>1</v>
      </c>
      <c r="J663" t="s">
        <v>459</v>
      </c>
      <c r="K663">
        <v>60</v>
      </c>
      <c r="L663" t="s">
        <v>658</v>
      </c>
      <c r="M663" t="s">
        <v>5</v>
      </c>
      <c r="N663" t="s">
        <v>659</v>
      </c>
      <c r="O663" t="s">
        <v>660</v>
      </c>
      <c r="P663" s="7">
        <v>1500</v>
      </c>
      <c r="S663" s="3">
        <v>45933</v>
      </c>
      <c r="U663">
        <v>1</v>
      </c>
      <c r="V663" s="7">
        <v>1500</v>
      </c>
      <c r="W663" t="s">
        <v>81</v>
      </c>
      <c r="X663" t="s">
        <v>2554</v>
      </c>
      <c r="Y663">
        <v>0</v>
      </c>
      <c r="Z663" s="7">
        <v>2200</v>
      </c>
      <c r="AA663">
        <v>-700</v>
      </c>
      <c r="AB663">
        <v>0</v>
      </c>
      <c r="AC663">
        <v>0</v>
      </c>
      <c r="AD663">
        <v>0</v>
      </c>
      <c r="AG663">
        <v>0</v>
      </c>
      <c r="AP663" t="s">
        <v>2555</v>
      </c>
      <c r="AQ663" t="s">
        <v>2548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77</v>
      </c>
      <c r="BC663" t="s">
        <v>2556</v>
      </c>
      <c r="BD663">
        <v>0</v>
      </c>
      <c r="BF663" t="s">
        <v>2548</v>
      </c>
      <c r="BI663" t="s">
        <v>2550</v>
      </c>
    </row>
    <row r="664" spans="1:61">
      <c r="A664" t="s">
        <v>2557</v>
      </c>
      <c r="B664">
        <v>10000</v>
      </c>
      <c r="C664">
        <v>10000</v>
      </c>
      <c r="D664" s="3">
        <v>45931</v>
      </c>
      <c r="E664" t="s">
        <v>73</v>
      </c>
      <c r="F664" t="s">
        <v>1691</v>
      </c>
      <c r="G664" t="s">
        <v>1692</v>
      </c>
      <c r="I664">
        <v>1</v>
      </c>
      <c r="J664" t="s">
        <v>459</v>
      </c>
      <c r="K664">
        <v>59</v>
      </c>
      <c r="L664" t="s">
        <v>681</v>
      </c>
      <c r="M664" t="s">
        <v>10</v>
      </c>
      <c r="N664" t="s">
        <v>682</v>
      </c>
      <c r="O664" t="s">
        <v>683</v>
      </c>
      <c r="P664" s="7">
        <v>3000</v>
      </c>
      <c r="S664" s="3">
        <v>45931</v>
      </c>
      <c r="U664">
        <v>1</v>
      </c>
      <c r="V664" s="7">
        <v>3000</v>
      </c>
      <c r="W664" t="s">
        <v>81</v>
      </c>
      <c r="X664" t="s">
        <v>1693</v>
      </c>
      <c r="Y664">
        <v>0</v>
      </c>
      <c r="Z664" s="7">
        <v>3000</v>
      </c>
      <c r="AA664">
        <v>0</v>
      </c>
      <c r="AB664">
        <v>0</v>
      </c>
      <c r="AC664">
        <v>0</v>
      </c>
      <c r="AD664">
        <v>0</v>
      </c>
      <c r="AG664">
        <v>0</v>
      </c>
      <c r="AP664" t="s">
        <v>1694</v>
      </c>
      <c r="AQ664" t="s">
        <v>433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77</v>
      </c>
      <c r="BC664" t="s">
        <v>2558</v>
      </c>
      <c r="BD664">
        <v>0</v>
      </c>
      <c r="BF664" t="s">
        <v>433</v>
      </c>
      <c r="BI664" t="s">
        <v>2559</v>
      </c>
    </row>
    <row r="665" spans="1:61">
      <c r="A665" t="s">
        <v>2560</v>
      </c>
      <c r="B665">
        <v>10000</v>
      </c>
      <c r="C665">
        <v>10000</v>
      </c>
      <c r="D665" s="3">
        <v>45933</v>
      </c>
      <c r="E665" t="s">
        <v>73</v>
      </c>
      <c r="F665" s="4">
        <v>0.43462962962963</v>
      </c>
      <c r="G665" t="s">
        <v>2561</v>
      </c>
      <c r="I665">
        <v>1</v>
      </c>
      <c r="J665" t="s">
        <v>459</v>
      </c>
      <c r="K665">
        <v>86</v>
      </c>
      <c r="L665" t="s">
        <v>89</v>
      </c>
      <c r="M665" t="s">
        <v>9</v>
      </c>
      <c r="N665" t="s">
        <v>90</v>
      </c>
      <c r="O665" t="s">
        <v>91</v>
      </c>
      <c r="P665" s="7">
        <v>6000</v>
      </c>
      <c r="S665" s="3">
        <v>45932</v>
      </c>
      <c r="U665">
        <v>1</v>
      </c>
      <c r="V665" s="7">
        <v>6000</v>
      </c>
      <c r="W665" t="s">
        <v>81</v>
      </c>
      <c r="X665" t="s">
        <v>2562</v>
      </c>
      <c r="Y665">
        <v>0</v>
      </c>
      <c r="Z665" s="7">
        <v>6000</v>
      </c>
      <c r="AA665">
        <v>0</v>
      </c>
      <c r="AB665">
        <v>0</v>
      </c>
      <c r="AC665">
        <v>0</v>
      </c>
      <c r="AD665">
        <v>0</v>
      </c>
      <c r="AG665">
        <v>0</v>
      </c>
      <c r="AP665" t="s">
        <v>2563</v>
      </c>
      <c r="AQ665" t="s">
        <v>84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77</v>
      </c>
      <c r="BC665" t="s">
        <v>2564</v>
      </c>
      <c r="BD665">
        <v>0</v>
      </c>
      <c r="BF665" t="s">
        <v>84</v>
      </c>
      <c r="BI665" t="s">
        <v>2565</v>
      </c>
    </row>
    <row r="666" spans="1:61">
      <c r="A666" t="s">
        <v>2560</v>
      </c>
      <c r="B666">
        <v>20000</v>
      </c>
      <c r="C666">
        <v>10000</v>
      </c>
      <c r="D666" s="3">
        <v>45933</v>
      </c>
      <c r="E666" t="s">
        <v>73</v>
      </c>
      <c r="F666" s="4">
        <v>0.43462962962963</v>
      </c>
      <c r="G666" t="s">
        <v>2561</v>
      </c>
      <c r="I666">
        <v>1</v>
      </c>
      <c r="J666" t="s">
        <v>459</v>
      </c>
      <c r="K666">
        <v>86</v>
      </c>
      <c r="L666" t="s">
        <v>89</v>
      </c>
      <c r="M666" t="s">
        <v>9</v>
      </c>
      <c r="N666" t="s">
        <v>90</v>
      </c>
      <c r="O666" t="s">
        <v>91</v>
      </c>
      <c r="P666" s="7">
        <v>6000</v>
      </c>
      <c r="S666" s="3">
        <v>45932</v>
      </c>
      <c r="U666">
        <v>1</v>
      </c>
      <c r="V666" s="7">
        <v>6000</v>
      </c>
      <c r="W666" t="s">
        <v>81</v>
      </c>
      <c r="X666" t="s">
        <v>2562</v>
      </c>
      <c r="Y666">
        <v>0</v>
      </c>
      <c r="Z666" s="7">
        <v>6000</v>
      </c>
      <c r="AA666">
        <v>0</v>
      </c>
      <c r="AB666">
        <v>0</v>
      </c>
      <c r="AC666">
        <v>0</v>
      </c>
      <c r="AD666">
        <v>0</v>
      </c>
      <c r="AG666">
        <v>0</v>
      </c>
      <c r="AP666" t="s">
        <v>2563</v>
      </c>
      <c r="AQ666" t="s">
        <v>84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77</v>
      </c>
      <c r="BC666" t="s">
        <v>2564</v>
      </c>
      <c r="BD666">
        <v>0</v>
      </c>
      <c r="BF666" t="s">
        <v>84</v>
      </c>
      <c r="BI666" t="s">
        <v>2565</v>
      </c>
    </row>
    <row r="667" spans="1:61">
      <c r="A667" t="s">
        <v>2560</v>
      </c>
      <c r="B667">
        <v>30000</v>
      </c>
      <c r="C667">
        <v>10000</v>
      </c>
      <c r="D667" s="3">
        <v>45933</v>
      </c>
      <c r="E667" t="s">
        <v>73</v>
      </c>
      <c r="F667" s="4">
        <v>0.43462962962963</v>
      </c>
      <c r="G667" t="s">
        <v>2561</v>
      </c>
      <c r="I667">
        <v>1</v>
      </c>
      <c r="J667" t="s">
        <v>459</v>
      </c>
      <c r="K667">
        <v>86</v>
      </c>
      <c r="L667" t="s">
        <v>89</v>
      </c>
      <c r="M667" t="s">
        <v>9</v>
      </c>
      <c r="N667" t="s">
        <v>90</v>
      </c>
      <c r="O667" t="s">
        <v>91</v>
      </c>
      <c r="P667" s="7">
        <v>12000</v>
      </c>
      <c r="S667" s="3">
        <v>45932</v>
      </c>
      <c r="U667">
        <v>1</v>
      </c>
      <c r="V667" s="7">
        <v>12000</v>
      </c>
      <c r="W667" t="s">
        <v>81</v>
      </c>
      <c r="X667" t="s">
        <v>2562</v>
      </c>
      <c r="Y667">
        <v>0</v>
      </c>
      <c r="Z667" s="7">
        <v>12000</v>
      </c>
      <c r="AA667">
        <v>0</v>
      </c>
      <c r="AB667">
        <v>0</v>
      </c>
      <c r="AC667">
        <v>0</v>
      </c>
      <c r="AD667">
        <v>0</v>
      </c>
      <c r="AG667">
        <v>0</v>
      </c>
      <c r="AP667" t="s">
        <v>2563</v>
      </c>
      <c r="AQ667" t="s">
        <v>84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77</v>
      </c>
      <c r="BC667" t="s">
        <v>2564</v>
      </c>
      <c r="BD667">
        <v>0</v>
      </c>
      <c r="BF667" t="s">
        <v>84</v>
      </c>
      <c r="BI667" t="s">
        <v>2565</v>
      </c>
    </row>
    <row r="668" spans="1:61">
      <c r="A668" t="s">
        <v>2560</v>
      </c>
      <c r="B668">
        <v>40000</v>
      </c>
      <c r="C668">
        <v>10000</v>
      </c>
      <c r="D668" s="3">
        <v>45933</v>
      </c>
      <c r="E668" t="s">
        <v>73</v>
      </c>
      <c r="F668" s="4">
        <v>0.43462962962963</v>
      </c>
      <c r="G668" t="s">
        <v>2561</v>
      </c>
      <c r="I668">
        <v>1</v>
      </c>
      <c r="J668" t="s">
        <v>459</v>
      </c>
      <c r="K668">
        <v>86</v>
      </c>
      <c r="L668" t="s">
        <v>89</v>
      </c>
      <c r="M668" t="s">
        <v>9</v>
      </c>
      <c r="N668" t="s">
        <v>90</v>
      </c>
      <c r="O668" t="s">
        <v>91</v>
      </c>
      <c r="P668" s="7">
        <v>12000</v>
      </c>
      <c r="S668" s="3">
        <v>45932</v>
      </c>
      <c r="U668">
        <v>1</v>
      </c>
      <c r="V668" s="7">
        <v>12000</v>
      </c>
      <c r="W668" t="s">
        <v>81</v>
      </c>
      <c r="X668" t="s">
        <v>2562</v>
      </c>
      <c r="Y668">
        <v>0</v>
      </c>
      <c r="Z668" s="7">
        <v>12000</v>
      </c>
      <c r="AA668">
        <v>0</v>
      </c>
      <c r="AB668">
        <v>0</v>
      </c>
      <c r="AC668">
        <v>0</v>
      </c>
      <c r="AD668">
        <v>0</v>
      </c>
      <c r="AG668">
        <v>0</v>
      </c>
      <c r="AP668" t="s">
        <v>2563</v>
      </c>
      <c r="AQ668" t="s">
        <v>84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77</v>
      </c>
      <c r="BC668" t="s">
        <v>2564</v>
      </c>
      <c r="BD668">
        <v>0</v>
      </c>
      <c r="BF668" t="s">
        <v>84</v>
      </c>
      <c r="BI668" t="s">
        <v>2565</v>
      </c>
    </row>
    <row r="669" spans="1:61">
      <c r="A669" t="s">
        <v>2566</v>
      </c>
      <c r="B669">
        <v>10000</v>
      </c>
      <c r="C669">
        <v>10000</v>
      </c>
      <c r="D669" s="3">
        <v>45952</v>
      </c>
      <c r="E669" t="s">
        <v>73</v>
      </c>
      <c r="F669" t="s">
        <v>171</v>
      </c>
      <c r="G669" t="s">
        <v>172</v>
      </c>
      <c r="I669">
        <v>1</v>
      </c>
      <c r="J669" t="s">
        <v>459</v>
      </c>
      <c r="K669">
        <v>86</v>
      </c>
      <c r="L669" t="s">
        <v>89</v>
      </c>
      <c r="M669" t="s">
        <v>9</v>
      </c>
      <c r="N669" t="s">
        <v>90</v>
      </c>
      <c r="O669" t="s">
        <v>91</v>
      </c>
      <c r="P669" s="7">
        <v>5250</v>
      </c>
      <c r="S669" s="3">
        <v>45951</v>
      </c>
      <c r="U669">
        <v>8</v>
      </c>
      <c r="V669" s="7">
        <v>42000</v>
      </c>
      <c r="W669" t="s">
        <v>81</v>
      </c>
      <c r="X669" t="s">
        <v>174</v>
      </c>
      <c r="Y669">
        <v>0</v>
      </c>
      <c r="Z669" s="7">
        <v>42000</v>
      </c>
      <c r="AA669">
        <v>0</v>
      </c>
      <c r="AB669">
        <v>0</v>
      </c>
      <c r="AC669">
        <v>0</v>
      </c>
      <c r="AD669">
        <v>0</v>
      </c>
      <c r="AG669">
        <v>0</v>
      </c>
      <c r="AP669" t="s">
        <v>175</v>
      </c>
      <c r="AQ669" t="s">
        <v>84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77</v>
      </c>
      <c r="BC669" t="s">
        <v>2567</v>
      </c>
      <c r="BD669">
        <v>0</v>
      </c>
      <c r="BF669" t="s">
        <v>84</v>
      </c>
      <c r="BI669" t="s">
        <v>2568</v>
      </c>
    </row>
    <row r="670" spans="1:61">
      <c r="A670" t="s">
        <v>2569</v>
      </c>
      <c r="B670">
        <v>10000</v>
      </c>
      <c r="C670">
        <v>10000</v>
      </c>
      <c r="D670" s="3">
        <v>45931</v>
      </c>
      <c r="E670" t="s">
        <v>73</v>
      </c>
      <c r="F670" t="s">
        <v>2570</v>
      </c>
      <c r="G670" t="s">
        <v>2571</v>
      </c>
      <c r="I670">
        <v>1</v>
      </c>
      <c r="J670" t="s">
        <v>459</v>
      </c>
      <c r="K670">
        <v>86</v>
      </c>
      <c r="L670" t="s">
        <v>89</v>
      </c>
      <c r="M670" t="s">
        <v>9</v>
      </c>
      <c r="N670" t="s">
        <v>90</v>
      </c>
      <c r="O670" t="s">
        <v>91</v>
      </c>
      <c r="P670">
        <v>750</v>
      </c>
      <c r="S670" s="3">
        <v>45931</v>
      </c>
      <c r="U670">
        <v>12</v>
      </c>
      <c r="V670" s="7">
        <v>9000</v>
      </c>
      <c r="W670" t="s">
        <v>81</v>
      </c>
      <c r="X670" t="s">
        <v>2572</v>
      </c>
      <c r="Y670">
        <v>0</v>
      </c>
      <c r="Z670" s="7">
        <v>9000</v>
      </c>
      <c r="AA670">
        <v>0</v>
      </c>
      <c r="AB670">
        <v>0</v>
      </c>
      <c r="AC670">
        <v>0</v>
      </c>
      <c r="AD670">
        <v>0</v>
      </c>
      <c r="AG670">
        <v>0</v>
      </c>
      <c r="AP670" t="s">
        <v>2573</v>
      </c>
      <c r="AQ670" t="s">
        <v>2574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77</v>
      </c>
      <c r="BC670" t="s">
        <v>2575</v>
      </c>
      <c r="BD670">
        <v>0</v>
      </c>
      <c r="BF670" t="s">
        <v>2574</v>
      </c>
      <c r="BI670" t="s">
        <v>2576</v>
      </c>
    </row>
    <row r="671" spans="1:61">
      <c r="A671" t="s">
        <v>2577</v>
      </c>
      <c r="B671">
        <v>10000</v>
      </c>
      <c r="C671">
        <v>10000</v>
      </c>
      <c r="D671" s="3">
        <v>45931</v>
      </c>
      <c r="E671" t="s">
        <v>73</v>
      </c>
      <c r="F671" t="s">
        <v>2570</v>
      </c>
      <c r="G671" t="s">
        <v>2571</v>
      </c>
      <c r="I671">
        <v>1</v>
      </c>
      <c r="J671" t="s">
        <v>459</v>
      </c>
      <c r="K671">
        <v>86</v>
      </c>
      <c r="L671" t="s">
        <v>89</v>
      </c>
      <c r="M671" t="s">
        <v>9</v>
      </c>
      <c r="N671" t="s">
        <v>90</v>
      </c>
      <c r="O671" t="s">
        <v>91</v>
      </c>
      <c r="P671">
        <v>750</v>
      </c>
      <c r="S671" s="3">
        <v>45931</v>
      </c>
      <c r="U671">
        <v>12</v>
      </c>
      <c r="V671" s="7">
        <v>9000</v>
      </c>
      <c r="W671" t="s">
        <v>81</v>
      </c>
      <c r="X671" t="s">
        <v>2572</v>
      </c>
      <c r="Y671">
        <v>0</v>
      </c>
      <c r="Z671" s="7">
        <v>9000</v>
      </c>
      <c r="AA671">
        <v>0</v>
      </c>
      <c r="AB671">
        <v>0</v>
      </c>
      <c r="AC671">
        <v>0</v>
      </c>
      <c r="AD671">
        <v>0</v>
      </c>
      <c r="AG671">
        <v>0</v>
      </c>
      <c r="AP671" t="s">
        <v>2573</v>
      </c>
      <c r="AQ671" t="s">
        <v>2574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77</v>
      </c>
      <c r="BC671" t="s">
        <v>2578</v>
      </c>
      <c r="BD671">
        <v>0</v>
      </c>
      <c r="BF671" t="s">
        <v>2574</v>
      </c>
      <c r="BI671" t="s">
        <v>2579</v>
      </c>
    </row>
    <row r="672" spans="1:61">
      <c r="A672" t="s">
        <v>2580</v>
      </c>
      <c r="B672">
        <v>10000</v>
      </c>
      <c r="C672">
        <v>10000</v>
      </c>
      <c r="D672" s="3">
        <v>45938</v>
      </c>
      <c r="E672" t="s">
        <v>73</v>
      </c>
      <c r="F672" t="s">
        <v>2581</v>
      </c>
      <c r="G672" t="s">
        <v>2582</v>
      </c>
      <c r="I672">
        <v>1</v>
      </c>
      <c r="J672" t="s">
        <v>459</v>
      </c>
      <c r="K672">
        <v>86</v>
      </c>
      <c r="L672" t="s">
        <v>89</v>
      </c>
      <c r="M672" t="s">
        <v>9</v>
      </c>
      <c r="N672" t="s">
        <v>90</v>
      </c>
      <c r="O672" t="s">
        <v>91</v>
      </c>
      <c r="P672">
        <v>750</v>
      </c>
      <c r="S672" s="3">
        <v>45938</v>
      </c>
      <c r="U672">
        <v>12</v>
      </c>
      <c r="V672" s="7">
        <v>9000</v>
      </c>
      <c r="W672" t="s">
        <v>81</v>
      </c>
      <c r="X672" t="s">
        <v>2572</v>
      </c>
      <c r="Y672">
        <v>0</v>
      </c>
      <c r="Z672" s="7">
        <v>9000</v>
      </c>
      <c r="AA672">
        <v>0</v>
      </c>
      <c r="AB672">
        <v>0</v>
      </c>
      <c r="AC672">
        <v>0</v>
      </c>
      <c r="AD672">
        <v>0</v>
      </c>
      <c r="AG672">
        <v>0</v>
      </c>
      <c r="AP672" t="s">
        <v>2573</v>
      </c>
      <c r="AQ672" t="s">
        <v>2574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77</v>
      </c>
      <c r="BC672" t="s">
        <v>2583</v>
      </c>
      <c r="BD672">
        <v>0</v>
      </c>
      <c r="BF672" t="s">
        <v>2574</v>
      </c>
      <c r="BI672" t="s">
        <v>2584</v>
      </c>
    </row>
    <row r="673" spans="1:61">
      <c r="A673" t="s">
        <v>2585</v>
      </c>
      <c r="B673">
        <v>10000</v>
      </c>
      <c r="C673">
        <v>10000</v>
      </c>
      <c r="D673" s="3">
        <v>45933</v>
      </c>
      <c r="E673" t="s">
        <v>73</v>
      </c>
      <c r="F673" t="s">
        <v>2586</v>
      </c>
      <c r="G673" t="s">
        <v>597</v>
      </c>
      <c r="I673">
        <v>1</v>
      </c>
      <c r="J673" t="s">
        <v>459</v>
      </c>
      <c r="K673">
        <v>78</v>
      </c>
      <c r="L673" t="s">
        <v>598</v>
      </c>
      <c r="M673" t="s">
        <v>5</v>
      </c>
      <c r="N673" t="s">
        <v>599</v>
      </c>
      <c r="O673" t="s">
        <v>600</v>
      </c>
      <c r="P673" s="7">
        <v>1000</v>
      </c>
      <c r="S673" s="3">
        <v>45933</v>
      </c>
      <c r="U673">
        <v>1</v>
      </c>
      <c r="V673" s="7">
        <v>1000</v>
      </c>
      <c r="W673" t="s">
        <v>81</v>
      </c>
      <c r="X673">
        <v>957420001</v>
      </c>
      <c r="Y673">
        <v>0</v>
      </c>
      <c r="Z673" s="7">
        <v>1000</v>
      </c>
      <c r="AA673">
        <v>0</v>
      </c>
      <c r="AB673">
        <v>0</v>
      </c>
      <c r="AC673">
        <v>0</v>
      </c>
      <c r="AD673">
        <v>0</v>
      </c>
      <c r="AG673">
        <v>0</v>
      </c>
      <c r="AP673">
        <v>95742</v>
      </c>
      <c r="AQ673" t="s">
        <v>603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77</v>
      </c>
      <c r="BC673" t="s">
        <v>2587</v>
      </c>
      <c r="BD673">
        <v>0</v>
      </c>
      <c r="BF673" t="s">
        <v>603</v>
      </c>
      <c r="BI673" t="s">
        <v>2588</v>
      </c>
    </row>
    <row r="674" spans="1:61">
      <c r="A674" t="s">
        <v>2589</v>
      </c>
      <c r="B674">
        <v>10000</v>
      </c>
      <c r="C674">
        <v>10000</v>
      </c>
      <c r="D674" s="3">
        <v>45958</v>
      </c>
      <c r="E674" t="s">
        <v>73</v>
      </c>
      <c r="F674" t="s">
        <v>2590</v>
      </c>
      <c r="G674" t="s">
        <v>2591</v>
      </c>
      <c r="I674">
        <v>1</v>
      </c>
      <c r="J674" t="s">
        <v>459</v>
      </c>
      <c r="K674">
        <v>78</v>
      </c>
      <c r="L674" t="s">
        <v>598</v>
      </c>
      <c r="M674" t="s">
        <v>5</v>
      </c>
      <c r="N674" t="s">
        <v>599</v>
      </c>
      <c r="O674" t="s">
        <v>600</v>
      </c>
      <c r="P674">
        <v>750</v>
      </c>
      <c r="S674" s="3">
        <v>45957</v>
      </c>
      <c r="U674">
        <v>1</v>
      </c>
      <c r="V674">
        <v>750</v>
      </c>
      <c r="W674" t="s">
        <v>81</v>
      </c>
      <c r="X674">
        <v>701529210001</v>
      </c>
      <c r="Y674">
        <v>0</v>
      </c>
      <c r="Z674">
        <v>750</v>
      </c>
      <c r="AA674">
        <v>0</v>
      </c>
      <c r="AB674">
        <v>0</v>
      </c>
      <c r="AC674">
        <v>0</v>
      </c>
      <c r="AD674">
        <v>0</v>
      </c>
      <c r="AG674">
        <v>0</v>
      </c>
      <c r="AP674">
        <v>70152921</v>
      </c>
      <c r="AQ674" t="s">
        <v>1841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77</v>
      </c>
      <c r="BC674" t="s">
        <v>2592</v>
      </c>
      <c r="BD674">
        <v>0</v>
      </c>
      <c r="BF674" t="s">
        <v>1841</v>
      </c>
      <c r="BI674" t="s">
        <v>2593</v>
      </c>
    </row>
    <row r="675" spans="1:61">
      <c r="A675" t="s">
        <v>2594</v>
      </c>
      <c r="B675">
        <v>10000</v>
      </c>
      <c r="C675">
        <v>10000</v>
      </c>
      <c r="D675" s="3">
        <v>45936</v>
      </c>
      <c r="E675" t="s">
        <v>73</v>
      </c>
      <c r="F675" t="s">
        <v>2595</v>
      </c>
      <c r="G675" t="s">
        <v>1846</v>
      </c>
      <c r="I675">
        <v>1</v>
      </c>
      <c r="J675" t="s">
        <v>459</v>
      </c>
      <c r="K675">
        <v>79</v>
      </c>
      <c r="L675" t="s">
        <v>115</v>
      </c>
      <c r="M675" t="s">
        <v>8</v>
      </c>
      <c r="N675" t="s">
        <v>116</v>
      </c>
      <c r="O675" t="s">
        <v>117</v>
      </c>
      <c r="P675">
        <v>52</v>
      </c>
      <c r="S675" s="3">
        <v>45932</v>
      </c>
      <c r="U675">
        <v>39</v>
      </c>
      <c r="V675" s="7">
        <v>2028</v>
      </c>
      <c r="W675" t="s">
        <v>81</v>
      </c>
      <c r="X675" t="s">
        <v>2596</v>
      </c>
      <c r="Y675">
        <v>0</v>
      </c>
      <c r="Z675" s="7">
        <v>2000</v>
      </c>
      <c r="AA675">
        <v>28</v>
      </c>
      <c r="AB675">
        <v>0</v>
      </c>
      <c r="AC675">
        <v>0</v>
      </c>
      <c r="AD675">
        <v>0</v>
      </c>
      <c r="AG675">
        <v>0</v>
      </c>
      <c r="AP675" t="s">
        <v>2597</v>
      </c>
      <c r="AQ675" t="s">
        <v>2598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77</v>
      </c>
      <c r="BC675" t="s">
        <v>2599</v>
      </c>
      <c r="BD675">
        <v>0</v>
      </c>
      <c r="BF675" t="s">
        <v>2598</v>
      </c>
      <c r="BI675" t="s">
        <v>2600</v>
      </c>
    </row>
    <row r="676" spans="1:61">
      <c r="A676" t="s">
        <v>2594</v>
      </c>
      <c r="B676">
        <v>10000</v>
      </c>
      <c r="C676">
        <v>20000</v>
      </c>
      <c r="D676" s="3">
        <v>45936</v>
      </c>
      <c r="E676" t="s">
        <v>73</v>
      </c>
      <c r="F676" t="s">
        <v>2595</v>
      </c>
      <c r="G676" t="s">
        <v>1846</v>
      </c>
      <c r="I676">
        <v>2</v>
      </c>
      <c r="J676" t="s">
        <v>459</v>
      </c>
      <c r="K676">
        <v>60</v>
      </c>
      <c r="L676" t="s">
        <v>658</v>
      </c>
      <c r="M676" t="s">
        <v>10</v>
      </c>
      <c r="N676" t="s">
        <v>659</v>
      </c>
      <c r="O676" t="s">
        <v>660</v>
      </c>
      <c r="P676" s="7">
        <v>2000</v>
      </c>
      <c r="S676" s="3">
        <v>45934</v>
      </c>
      <c r="U676">
        <v>1</v>
      </c>
      <c r="V676" s="7">
        <v>2000</v>
      </c>
      <c r="W676" t="s">
        <v>81</v>
      </c>
      <c r="X676" t="s">
        <v>2596</v>
      </c>
      <c r="Y676">
        <v>0</v>
      </c>
      <c r="Z676" s="7">
        <v>2000</v>
      </c>
      <c r="AA676">
        <v>0</v>
      </c>
      <c r="AB676">
        <v>0</v>
      </c>
      <c r="AC676">
        <v>0</v>
      </c>
      <c r="AD676">
        <v>0</v>
      </c>
      <c r="AG676">
        <v>0</v>
      </c>
      <c r="AP676" t="s">
        <v>2597</v>
      </c>
      <c r="AQ676" t="s">
        <v>2598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77</v>
      </c>
      <c r="BC676" t="s">
        <v>2599</v>
      </c>
      <c r="BD676">
        <v>0</v>
      </c>
      <c r="BF676" t="s">
        <v>2598</v>
      </c>
      <c r="BI676" t="s">
        <v>2600</v>
      </c>
    </row>
    <row r="677" spans="1:61">
      <c r="A677" t="s">
        <v>2601</v>
      </c>
      <c r="B677">
        <v>10000</v>
      </c>
      <c r="C677">
        <v>10000</v>
      </c>
      <c r="D677" s="3">
        <v>45936</v>
      </c>
      <c r="E677" t="s">
        <v>73</v>
      </c>
      <c r="F677" t="s">
        <v>364</v>
      </c>
      <c r="G677" t="s">
        <v>2602</v>
      </c>
      <c r="I677">
        <v>1</v>
      </c>
      <c r="J677" t="s">
        <v>459</v>
      </c>
      <c r="K677">
        <v>71</v>
      </c>
      <c r="L677" t="s">
        <v>78</v>
      </c>
      <c r="M677" t="s">
        <v>5</v>
      </c>
      <c r="N677" t="s">
        <v>79</v>
      </c>
      <c r="O677" t="s">
        <v>80</v>
      </c>
      <c r="P677" s="7">
        <v>14500</v>
      </c>
      <c r="S677" s="3">
        <v>45933</v>
      </c>
      <c r="U677">
        <v>4</v>
      </c>
      <c r="V677" s="7">
        <v>58000</v>
      </c>
      <c r="W677" t="s">
        <v>81</v>
      </c>
      <c r="X677" t="s">
        <v>2603</v>
      </c>
      <c r="Y677">
        <v>0</v>
      </c>
      <c r="Z677" s="7">
        <v>58000</v>
      </c>
      <c r="AA677">
        <v>0</v>
      </c>
      <c r="AB677">
        <v>0</v>
      </c>
      <c r="AC677">
        <v>0</v>
      </c>
      <c r="AD677">
        <v>0</v>
      </c>
      <c r="AG677">
        <v>0</v>
      </c>
      <c r="AP677" t="s">
        <v>2604</v>
      </c>
      <c r="AQ677" t="s">
        <v>2605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77</v>
      </c>
      <c r="BC677" t="s">
        <v>2606</v>
      </c>
      <c r="BD677">
        <v>0</v>
      </c>
      <c r="BF677" t="s">
        <v>2605</v>
      </c>
      <c r="BI677" t="s">
        <v>2607</v>
      </c>
    </row>
    <row r="678" spans="1:61">
      <c r="A678" t="s">
        <v>2601</v>
      </c>
      <c r="B678">
        <v>10000</v>
      </c>
      <c r="C678">
        <v>20000</v>
      </c>
      <c r="D678" s="3">
        <v>45936</v>
      </c>
      <c r="E678" t="s">
        <v>73</v>
      </c>
      <c r="F678" t="s">
        <v>364</v>
      </c>
      <c r="G678" t="s">
        <v>2602</v>
      </c>
      <c r="I678">
        <v>1</v>
      </c>
      <c r="J678" t="s">
        <v>459</v>
      </c>
      <c r="K678">
        <v>71</v>
      </c>
      <c r="L678" t="s">
        <v>78</v>
      </c>
      <c r="M678" t="s">
        <v>5</v>
      </c>
      <c r="N678" t="s">
        <v>79</v>
      </c>
      <c r="O678" t="s">
        <v>80</v>
      </c>
      <c r="P678" s="7">
        <v>21000</v>
      </c>
      <c r="S678" s="3">
        <v>45934</v>
      </c>
      <c r="U678">
        <v>2</v>
      </c>
      <c r="V678" s="7">
        <v>42000</v>
      </c>
      <c r="W678" t="s">
        <v>81</v>
      </c>
      <c r="X678" t="s">
        <v>2603</v>
      </c>
      <c r="Y678">
        <v>0</v>
      </c>
      <c r="Z678" s="7">
        <v>42000</v>
      </c>
      <c r="AA678">
        <v>0</v>
      </c>
      <c r="AB678">
        <v>0</v>
      </c>
      <c r="AC678">
        <v>0</v>
      </c>
      <c r="AD678">
        <v>0</v>
      </c>
      <c r="AG678">
        <v>0</v>
      </c>
      <c r="AP678" t="s">
        <v>2604</v>
      </c>
      <c r="AQ678" t="s">
        <v>2605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77</v>
      </c>
      <c r="BC678" t="s">
        <v>2606</v>
      </c>
      <c r="BD678">
        <v>0</v>
      </c>
      <c r="BF678" t="s">
        <v>2605</v>
      </c>
      <c r="BI678" t="s">
        <v>2607</v>
      </c>
    </row>
    <row r="679" spans="1:61">
      <c r="A679" t="s">
        <v>2608</v>
      </c>
      <c r="B679">
        <v>10000</v>
      </c>
      <c r="C679">
        <v>10000</v>
      </c>
      <c r="D679" s="3">
        <v>45939</v>
      </c>
      <c r="E679" t="s">
        <v>73</v>
      </c>
      <c r="F679" s="4">
        <v>0.536527777777778</v>
      </c>
      <c r="G679" t="s">
        <v>2609</v>
      </c>
      <c r="I679">
        <v>1</v>
      </c>
      <c r="J679" t="s">
        <v>459</v>
      </c>
      <c r="K679">
        <v>79</v>
      </c>
      <c r="L679" t="s">
        <v>115</v>
      </c>
      <c r="M679" t="s">
        <v>8</v>
      </c>
      <c r="N679" t="s">
        <v>116</v>
      </c>
      <c r="O679" t="s">
        <v>117</v>
      </c>
      <c r="P679">
        <v>100</v>
      </c>
      <c r="S679" s="3">
        <v>45931</v>
      </c>
      <c r="U679">
        <v>4</v>
      </c>
      <c r="V679">
        <v>400</v>
      </c>
      <c r="W679" t="s">
        <v>81</v>
      </c>
      <c r="X679" t="s">
        <v>2610</v>
      </c>
      <c r="Y679">
        <v>0</v>
      </c>
      <c r="Z679">
        <v>100</v>
      </c>
      <c r="AA679">
        <v>300</v>
      </c>
      <c r="AB679">
        <v>0</v>
      </c>
      <c r="AC679">
        <v>0</v>
      </c>
      <c r="AD679">
        <v>0</v>
      </c>
      <c r="AG679">
        <v>0</v>
      </c>
      <c r="AP679" t="s">
        <v>2611</v>
      </c>
      <c r="AQ679" t="s">
        <v>2574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77</v>
      </c>
      <c r="BC679" t="s">
        <v>2612</v>
      </c>
      <c r="BD679">
        <v>0</v>
      </c>
      <c r="BF679" t="s">
        <v>2574</v>
      </c>
      <c r="BI679" t="s">
        <v>2613</v>
      </c>
    </row>
    <row r="680" spans="1:61">
      <c r="A680" t="s">
        <v>2608</v>
      </c>
      <c r="B680">
        <v>10000</v>
      </c>
      <c r="C680">
        <v>20000</v>
      </c>
      <c r="D680" s="3">
        <v>45939</v>
      </c>
      <c r="E680" t="s">
        <v>73</v>
      </c>
      <c r="F680" s="4">
        <v>0.536527777777778</v>
      </c>
      <c r="G680" t="s">
        <v>2609</v>
      </c>
      <c r="I680">
        <v>2</v>
      </c>
      <c r="J680" t="s">
        <v>459</v>
      </c>
      <c r="K680">
        <v>73</v>
      </c>
      <c r="L680" t="s">
        <v>415</v>
      </c>
      <c r="M680" t="s">
        <v>9</v>
      </c>
      <c r="N680" t="s">
        <v>416</v>
      </c>
      <c r="O680" t="s">
        <v>417</v>
      </c>
      <c r="P680">
        <v>300</v>
      </c>
      <c r="S680" s="3">
        <v>45939</v>
      </c>
      <c r="U680">
        <v>1</v>
      </c>
      <c r="V680">
        <v>300</v>
      </c>
      <c r="W680" t="s">
        <v>81</v>
      </c>
      <c r="X680" t="s">
        <v>2610</v>
      </c>
      <c r="Y680">
        <v>0</v>
      </c>
      <c r="Z680">
        <v>100</v>
      </c>
      <c r="AA680">
        <v>200</v>
      </c>
      <c r="AB680">
        <v>0</v>
      </c>
      <c r="AC680">
        <v>0</v>
      </c>
      <c r="AD680">
        <v>0</v>
      </c>
      <c r="AG680">
        <v>0</v>
      </c>
      <c r="AP680" t="s">
        <v>2611</v>
      </c>
      <c r="AQ680" t="s">
        <v>2574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77</v>
      </c>
      <c r="BC680" t="s">
        <v>2612</v>
      </c>
      <c r="BD680">
        <v>0</v>
      </c>
      <c r="BF680" t="s">
        <v>2574</v>
      </c>
      <c r="BI680" t="s">
        <v>2613</v>
      </c>
    </row>
    <row r="681" spans="1:61">
      <c r="A681" t="s">
        <v>2614</v>
      </c>
      <c r="B681">
        <v>10000</v>
      </c>
      <c r="C681">
        <v>20000</v>
      </c>
      <c r="D681" s="3">
        <v>45933</v>
      </c>
      <c r="E681" t="s">
        <v>73</v>
      </c>
      <c r="F681" s="4">
        <v>0.43462962962963</v>
      </c>
      <c r="G681" t="s">
        <v>2561</v>
      </c>
      <c r="I681">
        <v>1</v>
      </c>
      <c r="J681" t="s">
        <v>459</v>
      </c>
      <c r="K681">
        <v>86</v>
      </c>
      <c r="L681" t="s">
        <v>89</v>
      </c>
      <c r="M681" t="s">
        <v>9</v>
      </c>
      <c r="N681" t="s">
        <v>90</v>
      </c>
      <c r="O681" t="s">
        <v>91</v>
      </c>
      <c r="P681" s="7">
        <v>12000</v>
      </c>
      <c r="S681" s="3">
        <v>45932</v>
      </c>
      <c r="U681">
        <v>1</v>
      </c>
      <c r="V681" s="7">
        <v>12000</v>
      </c>
      <c r="W681" t="s">
        <v>81</v>
      </c>
      <c r="X681" t="s">
        <v>2562</v>
      </c>
      <c r="Y681">
        <v>0</v>
      </c>
      <c r="Z681" s="7">
        <v>12000</v>
      </c>
      <c r="AA681">
        <v>0</v>
      </c>
      <c r="AB681">
        <v>0</v>
      </c>
      <c r="AC681">
        <v>0</v>
      </c>
      <c r="AD681">
        <v>0</v>
      </c>
      <c r="AG681">
        <v>0</v>
      </c>
      <c r="AP681" t="s">
        <v>2563</v>
      </c>
      <c r="AQ681" t="s">
        <v>84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77</v>
      </c>
      <c r="BC681" t="s">
        <v>2615</v>
      </c>
      <c r="BD681">
        <v>0</v>
      </c>
      <c r="BF681" t="s">
        <v>84</v>
      </c>
      <c r="BI681" t="s">
        <v>2565</v>
      </c>
    </row>
    <row r="682" spans="1:61">
      <c r="A682" t="s">
        <v>2616</v>
      </c>
      <c r="B682">
        <v>10000</v>
      </c>
      <c r="C682">
        <v>10000</v>
      </c>
      <c r="D682" s="3">
        <v>45933</v>
      </c>
      <c r="E682" t="s">
        <v>73</v>
      </c>
      <c r="F682" t="s">
        <v>2617</v>
      </c>
      <c r="G682" t="s">
        <v>1555</v>
      </c>
      <c r="I682">
        <v>1</v>
      </c>
      <c r="J682" t="s">
        <v>459</v>
      </c>
      <c r="K682">
        <v>79</v>
      </c>
      <c r="L682" t="s">
        <v>115</v>
      </c>
      <c r="M682" t="s">
        <v>8</v>
      </c>
      <c r="N682" t="s">
        <v>116</v>
      </c>
      <c r="O682" t="s">
        <v>117</v>
      </c>
      <c r="P682">
        <v>198</v>
      </c>
      <c r="S682" s="3">
        <v>45931</v>
      </c>
      <c r="U682">
        <v>76</v>
      </c>
      <c r="V682" s="7">
        <v>15048</v>
      </c>
      <c r="W682" t="s">
        <v>81</v>
      </c>
      <c r="X682">
        <v>200910250001</v>
      </c>
      <c r="Y682">
        <v>0</v>
      </c>
      <c r="Z682" s="7">
        <v>20000</v>
      </c>
      <c r="AA682" s="7">
        <v>-4952</v>
      </c>
      <c r="AB682">
        <v>0</v>
      </c>
      <c r="AC682">
        <v>0</v>
      </c>
      <c r="AD682">
        <v>0</v>
      </c>
      <c r="AG682">
        <v>0</v>
      </c>
      <c r="AP682">
        <v>20091025</v>
      </c>
      <c r="AQ682" t="s">
        <v>1895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77</v>
      </c>
      <c r="BC682" t="s">
        <v>2618</v>
      </c>
      <c r="BD682">
        <v>0</v>
      </c>
      <c r="BF682" t="s">
        <v>1895</v>
      </c>
      <c r="BI682" t="s">
        <v>2619</v>
      </c>
    </row>
    <row r="683" spans="1:61">
      <c r="A683" t="s">
        <v>2616</v>
      </c>
      <c r="B683">
        <v>10000</v>
      </c>
      <c r="C683">
        <v>20000</v>
      </c>
      <c r="D683" s="3">
        <v>45933</v>
      </c>
      <c r="E683" t="s">
        <v>73</v>
      </c>
      <c r="F683" t="s">
        <v>2617</v>
      </c>
      <c r="G683" t="s">
        <v>1555</v>
      </c>
      <c r="I683">
        <v>2</v>
      </c>
      <c r="J683" t="s">
        <v>459</v>
      </c>
      <c r="K683">
        <v>86</v>
      </c>
      <c r="L683" t="s">
        <v>89</v>
      </c>
      <c r="M683" t="s">
        <v>9</v>
      </c>
      <c r="N683" t="s">
        <v>90</v>
      </c>
      <c r="O683" t="s">
        <v>91</v>
      </c>
      <c r="P683">
        <v>700</v>
      </c>
      <c r="S683" s="3">
        <v>45933</v>
      </c>
      <c r="U683">
        <v>20</v>
      </c>
      <c r="V683" s="7">
        <v>14000</v>
      </c>
      <c r="W683" t="s">
        <v>81</v>
      </c>
      <c r="X683">
        <v>200910250001</v>
      </c>
      <c r="Y683">
        <v>0</v>
      </c>
      <c r="Z683" s="7">
        <v>20000</v>
      </c>
      <c r="AA683" s="7">
        <v>-6000</v>
      </c>
      <c r="AB683">
        <v>0</v>
      </c>
      <c r="AC683">
        <v>0</v>
      </c>
      <c r="AD683">
        <v>0</v>
      </c>
      <c r="AG683">
        <v>0</v>
      </c>
      <c r="AP683">
        <v>20091025</v>
      </c>
      <c r="AQ683" t="s">
        <v>1895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77</v>
      </c>
      <c r="BC683" t="s">
        <v>2618</v>
      </c>
      <c r="BD683">
        <v>0</v>
      </c>
      <c r="BF683" t="s">
        <v>1895</v>
      </c>
      <c r="BI683" t="s">
        <v>2619</v>
      </c>
    </row>
    <row r="684" spans="1:61">
      <c r="A684" t="s">
        <v>2620</v>
      </c>
      <c r="B684">
        <v>10000</v>
      </c>
      <c r="C684">
        <v>10000</v>
      </c>
      <c r="D684" s="3">
        <v>45939</v>
      </c>
      <c r="E684" t="s">
        <v>73</v>
      </c>
      <c r="F684" t="s">
        <v>2621</v>
      </c>
      <c r="G684" t="s">
        <v>1820</v>
      </c>
      <c r="I684">
        <v>1</v>
      </c>
      <c r="J684" t="s">
        <v>459</v>
      </c>
      <c r="K684">
        <v>59</v>
      </c>
      <c r="L684" t="s">
        <v>681</v>
      </c>
      <c r="M684" t="s">
        <v>10</v>
      </c>
      <c r="N684" t="s">
        <v>682</v>
      </c>
      <c r="O684" t="s">
        <v>683</v>
      </c>
      <c r="P684">
        <v>800</v>
      </c>
      <c r="S684" s="3">
        <v>45938</v>
      </c>
      <c r="U684">
        <v>15</v>
      </c>
      <c r="V684" s="7">
        <v>12000</v>
      </c>
      <c r="W684" t="s">
        <v>81</v>
      </c>
      <c r="X684" t="s">
        <v>2622</v>
      </c>
      <c r="Y684">
        <v>0</v>
      </c>
      <c r="Z684" s="7">
        <v>12000</v>
      </c>
      <c r="AA684">
        <v>0</v>
      </c>
      <c r="AB684">
        <v>0</v>
      </c>
      <c r="AC684">
        <v>0</v>
      </c>
      <c r="AD684">
        <v>0</v>
      </c>
      <c r="AG684">
        <v>0</v>
      </c>
      <c r="AP684" t="s">
        <v>2623</v>
      </c>
      <c r="AQ684" t="s">
        <v>1895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77</v>
      </c>
      <c r="BC684" t="s">
        <v>2624</v>
      </c>
      <c r="BD684">
        <v>0</v>
      </c>
      <c r="BF684" t="s">
        <v>1895</v>
      </c>
      <c r="BI684" t="s">
        <v>2619</v>
      </c>
    </row>
    <row r="685" spans="1:61">
      <c r="A685" t="s">
        <v>2625</v>
      </c>
      <c r="B685">
        <v>10000</v>
      </c>
      <c r="C685">
        <v>10000</v>
      </c>
      <c r="D685" s="3">
        <v>45932</v>
      </c>
      <c r="E685" t="s">
        <v>73</v>
      </c>
      <c r="F685" s="4">
        <v>0.445578703703704</v>
      </c>
      <c r="G685" t="s">
        <v>1518</v>
      </c>
      <c r="I685">
        <v>1</v>
      </c>
      <c r="J685" t="s">
        <v>459</v>
      </c>
      <c r="K685">
        <v>78</v>
      </c>
      <c r="L685" t="s">
        <v>598</v>
      </c>
      <c r="M685" t="s">
        <v>5</v>
      </c>
      <c r="N685" t="s">
        <v>599</v>
      </c>
      <c r="O685" t="s">
        <v>600</v>
      </c>
      <c r="P685" s="7">
        <v>8000</v>
      </c>
      <c r="S685" s="3">
        <v>45931</v>
      </c>
      <c r="U685">
        <v>16</v>
      </c>
      <c r="V685" s="7">
        <v>128000</v>
      </c>
      <c r="W685" t="s">
        <v>81</v>
      </c>
      <c r="X685" t="s">
        <v>2626</v>
      </c>
      <c r="Y685">
        <v>0</v>
      </c>
      <c r="Z685" s="7">
        <v>120000</v>
      </c>
      <c r="AA685" s="7">
        <v>8000</v>
      </c>
      <c r="AB685">
        <v>0</v>
      </c>
      <c r="AC685">
        <v>0</v>
      </c>
      <c r="AD685">
        <v>0</v>
      </c>
      <c r="AG685">
        <v>0</v>
      </c>
      <c r="AP685" t="s">
        <v>2627</v>
      </c>
      <c r="AQ685" t="s">
        <v>343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77</v>
      </c>
      <c r="BC685" t="s">
        <v>2628</v>
      </c>
      <c r="BD685">
        <v>0</v>
      </c>
      <c r="BF685" t="s">
        <v>343</v>
      </c>
      <c r="BI685" t="s">
        <v>2629</v>
      </c>
    </row>
    <row r="686" spans="1:61">
      <c r="A686" t="s">
        <v>2625</v>
      </c>
      <c r="B686">
        <v>10000</v>
      </c>
      <c r="C686">
        <v>20000</v>
      </c>
      <c r="D686" s="3">
        <v>45932</v>
      </c>
      <c r="E686" t="s">
        <v>73</v>
      </c>
      <c r="F686" s="4">
        <v>0.445578703703704</v>
      </c>
      <c r="G686" t="s">
        <v>1518</v>
      </c>
      <c r="I686">
        <v>2</v>
      </c>
      <c r="J686" t="s">
        <v>459</v>
      </c>
      <c r="K686">
        <v>65</v>
      </c>
      <c r="L686" t="s">
        <v>260</v>
      </c>
      <c r="M686" t="s">
        <v>10</v>
      </c>
      <c r="N686" t="s">
        <v>261</v>
      </c>
      <c r="O686" t="s">
        <v>262</v>
      </c>
      <c r="P686" s="7">
        <v>7500</v>
      </c>
      <c r="S686" s="3">
        <v>45931</v>
      </c>
      <c r="U686">
        <v>16</v>
      </c>
      <c r="V686" s="7">
        <v>120000</v>
      </c>
      <c r="W686" t="s">
        <v>81</v>
      </c>
      <c r="X686" t="s">
        <v>2626</v>
      </c>
      <c r="Y686">
        <v>0</v>
      </c>
      <c r="Z686" s="7">
        <v>120000</v>
      </c>
      <c r="AA686">
        <v>0</v>
      </c>
      <c r="AB686">
        <v>0</v>
      </c>
      <c r="AC686">
        <v>0</v>
      </c>
      <c r="AD686">
        <v>0</v>
      </c>
      <c r="AG686">
        <v>0</v>
      </c>
      <c r="AP686" t="s">
        <v>2627</v>
      </c>
      <c r="AQ686" t="s">
        <v>343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77</v>
      </c>
      <c r="BC686" t="s">
        <v>2628</v>
      </c>
      <c r="BD686">
        <v>0</v>
      </c>
      <c r="BF686" t="s">
        <v>343</v>
      </c>
      <c r="BI686" t="s">
        <v>2629</v>
      </c>
    </row>
    <row r="687" spans="1:61">
      <c r="A687" t="s">
        <v>2630</v>
      </c>
      <c r="B687">
        <v>10000</v>
      </c>
      <c r="C687">
        <v>10000</v>
      </c>
      <c r="D687" s="3">
        <v>45932</v>
      </c>
      <c r="E687" t="s">
        <v>73</v>
      </c>
      <c r="F687" t="s">
        <v>2631</v>
      </c>
      <c r="G687" t="s">
        <v>1518</v>
      </c>
      <c r="I687">
        <v>1</v>
      </c>
      <c r="J687" t="s">
        <v>459</v>
      </c>
      <c r="K687">
        <v>78</v>
      </c>
      <c r="L687" t="s">
        <v>598</v>
      </c>
      <c r="M687" t="s">
        <v>5</v>
      </c>
      <c r="N687" t="s">
        <v>599</v>
      </c>
      <c r="O687" t="s">
        <v>600</v>
      </c>
      <c r="P687" s="7">
        <v>5500</v>
      </c>
      <c r="S687" s="3">
        <v>45931</v>
      </c>
      <c r="U687">
        <v>16</v>
      </c>
      <c r="V687" s="7">
        <v>88000</v>
      </c>
      <c r="W687" t="s">
        <v>81</v>
      </c>
      <c r="X687" t="s">
        <v>2626</v>
      </c>
      <c r="Y687">
        <v>0</v>
      </c>
      <c r="Z687" s="7">
        <v>80000</v>
      </c>
      <c r="AA687" s="7">
        <v>8000</v>
      </c>
      <c r="AB687">
        <v>0</v>
      </c>
      <c r="AC687">
        <v>0</v>
      </c>
      <c r="AD687">
        <v>0</v>
      </c>
      <c r="AG687">
        <v>0</v>
      </c>
      <c r="AP687" t="s">
        <v>2627</v>
      </c>
      <c r="AQ687" t="s">
        <v>343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77</v>
      </c>
      <c r="BC687" t="s">
        <v>2632</v>
      </c>
      <c r="BD687">
        <v>0</v>
      </c>
      <c r="BF687" t="s">
        <v>343</v>
      </c>
      <c r="BI687" t="s">
        <v>2633</v>
      </c>
    </row>
    <row r="688" spans="1:61">
      <c r="A688" t="s">
        <v>2630</v>
      </c>
      <c r="B688">
        <v>10000</v>
      </c>
      <c r="C688">
        <v>20000</v>
      </c>
      <c r="D688" s="3">
        <v>45932</v>
      </c>
      <c r="E688" t="s">
        <v>73</v>
      </c>
      <c r="F688" t="s">
        <v>2631</v>
      </c>
      <c r="G688" t="s">
        <v>1518</v>
      </c>
      <c r="I688">
        <v>2</v>
      </c>
      <c r="J688" t="s">
        <v>459</v>
      </c>
      <c r="K688">
        <v>65</v>
      </c>
      <c r="L688" t="s">
        <v>260</v>
      </c>
      <c r="M688" t="s">
        <v>10</v>
      </c>
      <c r="N688" t="s">
        <v>261</v>
      </c>
      <c r="O688" t="s">
        <v>262</v>
      </c>
      <c r="P688" s="7">
        <v>5000</v>
      </c>
      <c r="S688" s="3">
        <v>45932</v>
      </c>
      <c r="U688">
        <v>16</v>
      </c>
      <c r="V688" s="7">
        <v>80000</v>
      </c>
      <c r="W688" t="s">
        <v>81</v>
      </c>
      <c r="X688" t="s">
        <v>2626</v>
      </c>
      <c r="Y688">
        <v>0</v>
      </c>
      <c r="Z688" s="7">
        <v>80000</v>
      </c>
      <c r="AA688">
        <v>0</v>
      </c>
      <c r="AB688">
        <v>0</v>
      </c>
      <c r="AC688">
        <v>0</v>
      </c>
      <c r="AD688">
        <v>0</v>
      </c>
      <c r="AG688">
        <v>0</v>
      </c>
      <c r="AP688" t="s">
        <v>2627</v>
      </c>
      <c r="AQ688" t="s">
        <v>343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77</v>
      </c>
      <c r="BC688" t="s">
        <v>2632</v>
      </c>
      <c r="BD688">
        <v>0</v>
      </c>
      <c r="BF688" t="s">
        <v>343</v>
      </c>
      <c r="BI688" t="s">
        <v>2633</v>
      </c>
    </row>
    <row r="689" spans="1:61">
      <c r="A689" t="s">
        <v>2634</v>
      </c>
      <c r="B689">
        <v>10000</v>
      </c>
      <c r="C689">
        <v>10000</v>
      </c>
      <c r="D689" s="3">
        <v>45939</v>
      </c>
      <c r="E689" t="s">
        <v>73</v>
      </c>
      <c r="F689" t="s">
        <v>2635</v>
      </c>
      <c r="G689" t="s">
        <v>2636</v>
      </c>
      <c r="I689">
        <v>1</v>
      </c>
      <c r="J689" t="s">
        <v>459</v>
      </c>
      <c r="K689">
        <v>73</v>
      </c>
      <c r="L689" t="s">
        <v>415</v>
      </c>
      <c r="M689" t="s">
        <v>9</v>
      </c>
      <c r="N689" t="s">
        <v>416</v>
      </c>
      <c r="O689" t="s">
        <v>417</v>
      </c>
      <c r="P689" s="7">
        <v>1250</v>
      </c>
      <c r="S689" s="3">
        <v>45937</v>
      </c>
      <c r="U689">
        <v>4</v>
      </c>
      <c r="V689" s="7">
        <v>5000</v>
      </c>
      <c r="W689" t="s">
        <v>81</v>
      </c>
      <c r="X689" t="s">
        <v>2637</v>
      </c>
      <c r="Y689">
        <v>0</v>
      </c>
      <c r="Z689" s="7">
        <v>5000</v>
      </c>
      <c r="AA689">
        <v>0</v>
      </c>
      <c r="AB689">
        <v>0</v>
      </c>
      <c r="AC689">
        <v>0</v>
      </c>
      <c r="AD689">
        <v>0</v>
      </c>
      <c r="AG689">
        <v>0</v>
      </c>
      <c r="AP689" t="s">
        <v>2638</v>
      </c>
      <c r="AQ689" t="s">
        <v>2639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77</v>
      </c>
      <c r="BC689" t="s">
        <v>2640</v>
      </c>
      <c r="BD689">
        <v>0</v>
      </c>
      <c r="BF689" t="s">
        <v>2639</v>
      </c>
      <c r="BI689" t="s">
        <v>2641</v>
      </c>
    </row>
    <row r="690" spans="1:61">
      <c r="A690" t="s">
        <v>2642</v>
      </c>
      <c r="B690">
        <v>10000</v>
      </c>
      <c r="C690">
        <v>10000</v>
      </c>
      <c r="D690" s="3">
        <v>45932</v>
      </c>
      <c r="E690" t="s">
        <v>73</v>
      </c>
      <c r="F690" t="s">
        <v>2643</v>
      </c>
      <c r="G690">
        <v>507242592</v>
      </c>
      <c r="I690">
        <v>1</v>
      </c>
      <c r="J690" t="s">
        <v>459</v>
      </c>
      <c r="K690">
        <v>82</v>
      </c>
      <c r="L690" t="s">
        <v>78</v>
      </c>
      <c r="M690" t="s">
        <v>5</v>
      </c>
      <c r="N690" t="s">
        <v>160</v>
      </c>
      <c r="O690" t="s">
        <v>161</v>
      </c>
      <c r="P690" s="7">
        <v>3334</v>
      </c>
      <c r="S690" s="3">
        <v>45931</v>
      </c>
      <c r="U690">
        <v>3</v>
      </c>
      <c r="V690" s="7">
        <v>10002</v>
      </c>
      <c r="W690" t="s">
        <v>81</v>
      </c>
      <c r="X690" t="s">
        <v>2644</v>
      </c>
      <c r="Y690">
        <v>0</v>
      </c>
      <c r="Z690" s="7">
        <v>10000</v>
      </c>
      <c r="AA690">
        <v>2</v>
      </c>
      <c r="AB690">
        <v>0</v>
      </c>
      <c r="AC690">
        <v>0</v>
      </c>
      <c r="AD690">
        <v>0</v>
      </c>
      <c r="AG690">
        <v>0</v>
      </c>
      <c r="AP690" t="s">
        <v>2645</v>
      </c>
      <c r="AQ690" t="s">
        <v>2646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77</v>
      </c>
      <c r="BC690" t="s">
        <v>2647</v>
      </c>
      <c r="BD690">
        <v>0</v>
      </c>
      <c r="BF690" t="s">
        <v>2646</v>
      </c>
      <c r="BI690" t="s">
        <v>2648</v>
      </c>
    </row>
    <row r="691" spans="1:61">
      <c r="A691" t="s">
        <v>2649</v>
      </c>
      <c r="B691">
        <v>10000</v>
      </c>
      <c r="C691">
        <v>10000</v>
      </c>
      <c r="D691" s="3">
        <v>45932</v>
      </c>
      <c r="E691" t="s">
        <v>73</v>
      </c>
      <c r="F691" t="s">
        <v>2650</v>
      </c>
      <c r="G691" t="s">
        <v>2651</v>
      </c>
      <c r="I691">
        <v>1</v>
      </c>
      <c r="J691" t="s">
        <v>459</v>
      </c>
      <c r="K691">
        <v>72</v>
      </c>
      <c r="L691" t="s">
        <v>2652</v>
      </c>
      <c r="M691" t="s">
        <v>8</v>
      </c>
      <c r="N691" t="s">
        <v>304</v>
      </c>
      <c r="O691" t="s">
        <v>305</v>
      </c>
      <c r="P691" s="7">
        <v>1500</v>
      </c>
      <c r="S691" s="3">
        <v>45931</v>
      </c>
      <c r="U691">
        <v>8</v>
      </c>
      <c r="V691" s="7">
        <v>12000</v>
      </c>
      <c r="W691" t="s">
        <v>81</v>
      </c>
      <c r="X691" t="s">
        <v>2653</v>
      </c>
      <c r="Y691">
        <v>0</v>
      </c>
      <c r="Z691" s="7">
        <v>10000</v>
      </c>
      <c r="AA691" s="7">
        <v>2000</v>
      </c>
      <c r="AB691">
        <v>0</v>
      </c>
      <c r="AC691">
        <v>0</v>
      </c>
      <c r="AD691">
        <v>0</v>
      </c>
      <c r="AG691">
        <v>0</v>
      </c>
      <c r="AP691" t="s">
        <v>2654</v>
      </c>
      <c r="AQ691" t="s">
        <v>2646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77</v>
      </c>
      <c r="BC691" t="s">
        <v>2655</v>
      </c>
      <c r="BD691">
        <v>0</v>
      </c>
      <c r="BF691" t="s">
        <v>2646</v>
      </c>
      <c r="BI691" t="s">
        <v>2648</v>
      </c>
    </row>
    <row r="692" spans="1:61">
      <c r="A692" t="s">
        <v>2649</v>
      </c>
      <c r="B692">
        <v>10000</v>
      </c>
      <c r="C692">
        <v>20000</v>
      </c>
      <c r="D692" s="3">
        <v>45932</v>
      </c>
      <c r="E692" t="s">
        <v>73</v>
      </c>
      <c r="F692" t="s">
        <v>2650</v>
      </c>
      <c r="G692" t="s">
        <v>2651</v>
      </c>
      <c r="I692">
        <v>2</v>
      </c>
      <c r="J692" t="s">
        <v>459</v>
      </c>
      <c r="K692">
        <v>71</v>
      </c>
      <c r="L692" t="s">
        <v>78</v>
      </c>
      <c r="M692" t="s">
        <v>5</v>
      </c>
      <c r="N692" t="s">
        <v>79</v>
      </c>
      <c r="O692" t="s">
        <v>80</v>
      </c>
      <c r="P692" s="7">
        <v>1667</v>
      </c>
      <c r="S692" s="3">
        <v>45931</v>
      </c>
      <c r="U692">
        <v>6</v>
      </c>
      <c r="V692" s="7">
        <v>10002</v>
      </c>
      <c r="W692" t="s">
        <v>81</v>
      </c>
      <c r="X692" t="s">
        <v>2653</v>
      </c>
      <c r="Y692">
        <v>0</v>
      </c>
      <c r="Z692" s="7">
        <v>10000</v>
      </c>
      <c r="AA692">
        <v>2</v>
      </c>
      <c r="AB692">
        <v>0</v>
      </c>
      <c r="AC692">
        <v>0</v>
      </c>
      <c r="AD692">
        <v>0</v>
      </c>
      <c r="AG692">
        <v>0</v>
      </c>
      <c r="AP692" t="s">
        <v>2654</v>
      </c>
      <c r="AQ692" t="s">
        <v>2646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77</v>
      </c>
      <c r="BC692" t="s">
        <v>2655</v>
      </c>
      <c r="BD692">
        <v>0</v>
      </c>
      <c r="BF692" t="s">
        <v>2646</v>
      </c>
      <c r="BI692" t="s">
        <v>2648</v>
      </c>
    </row>
    <row r="693" spans="1:61">
      <c r="A693" t="s">
        <v>2656</v>
      </c>
      <c r="B693">
        <v>10000</v>
      </c>
      <c r="C693">
        <v>10000</v>
      </c>
      <c r="D693" s="3">
        <v>45937</v>
      </c>
      <c r="E693" t="s">
        <v>73</v>
      </c>
      <c r="F693" t="s">
        <v>2657</v>
      </c>
      <c r="G693" t="s">
        <v>2295</v>
      </c>
      <c r="I693">
        <v>1</v>
      </c>
      <c r="J693" t="s">
        <v>459</v>
      </c>
      <c r="K693">
        <v>88</v>
      </c>
      <c r="L693" t="s">
        <v>331</v>
      </c>
      <c r="M693" t="s">
        <v>8</v>
      </c>
      <c r="N693" t="s">
        <v>332</v>
      </c>
      <c r="O693" t="s">
        <v>333</v>
      </c>
      <c r="P693" s="7">
        <v>1000</v>
      </c>
      <c r="S693" s="3">
        <v>45932</v>
      </c>
      <c r="U693">
        <v>1</v>
      </c>
      <c r="V693" s="7">
        <v>1000</v>
      </c>
      <c r="W693" t="s">
        <v>81</v>
      </c>
      <c r="X693">
        <v>300828440001</v>
      </c>
      <c r="Y693">
        <v>0</v>
      </c>
      <c r="Z693" s="7">
        <v>1000</v>
      </c>
      <c r="AA693">
        <v>0</v>
      </c>
      <c r="AB693">
        <v>0</v>
      </c>
      <c r="AC693">
        <v>0</v>
      </c>
      <c r="AD693">
        <v>0</v>
      </c>
      <c r="AG693">
        <v>0</v>
      </c>
      <c r="AP693">
        <v>30082844</v>
      </c>
      <c r="AQ693" t="s">
        <v>2658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77</v>
      </c>
      <c r="BC693" t="s">
        <v>2659</v>
      </c>
      <c r="BD693">
        <v>0</v>
      </c>
      <c r="BF693" t="s">
        <v>2658</v>
      </c>
      <c r="BI693" t="s">
        <v>2660</v>
      </c>
    </row>
    <row r="694" spans="1:61">
      <c r="A694" t="s">
        <v>2656</v>
      </c>
      <c r="B694">
        <v>10000</v>
      </c>
      <c r="C694">
        <v>20000</v>
      </c>
      <c r="D694" s="3">
        <v>45937</v>
      </c>
      <c r="E694" t="s">
        <v>73</v>
      </c>
      <c r="F694" t="s">
        <v>2657</v>
      </c>
      <c r="G694" t="s">
        <v>2295</v>
      </c>
      <c r="I694">
        <v>2</v>
      </c>
      <c r="J694" t="s">
        <v>459</v>
      </c>
      <c r="K694">
        <v>92</v>
      </c>
      <c r="L694" t="s">
        <v>1880</v>
      </c>
      <c r="M694" t="s">
        <v>6</v>
      </c>
      <c r="N694" t="s">
        <v>1238</v>
      </c>
      <c r="O694" t="s">
        <v>1239</v>
      </c>
      <c r="P694" s="7">
        <v>20000</v>
      </c>
      <c r="S694" s="3">
        <v>45932</v>
      </c>
      <c r="U694">
        <v>1</v>
      </c>
      <c r="V694" s="7">
        <v>20000</v>
      </c>
      <c r="W694" t="s">
        <v>81</v>
      </c>
      <c r="X694">
        <v>300828440001</v>
      </c>
      <c r="Y694">
        <v>0</v>
      </c>
      <c r="Z694" s="7">
        <v>1000</v>
      </c>
      <c r="AA694" s="7">
        <v>19000</v>
      </c>
      <c r="AB694">
        <v>0</v>
      </c>
      <c r="AC694">
        <v>0</v>
      </c>
      <c r="AD694">
        <v>0</v>
      </c>
      <c r="AG694">
        <v>0</v>
      </c>
      <c r="AP694">
        <v>30082844</v>
      </c>
      <c r="AQ694" t="s">
        <v>2658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77</v>
      </c>
      <c r="BC694" t="s">
        <v>2659</v>
      </c>
      <c r="BD694">
        <v>0</v>
      </c>
      <c r="BF694" t="s">
        <v>2658</v>
      </c>
      <c r="BI694" t="s">
        <v>2660</v>
      </c>
    </row>
    <row r="695" spans="1:61">
      <c r="A695" t="s">
        <v>2656</v>
      </c>
      <c r="B695">
        <v>20000</v>
      </c>
      <c r="C695">
        <v>10000</v>
      </c>
      <c r="D695" s="3">
        <v>45937</v>
      </c>
      <c r="E695" t="s">
        <v>73</v>
      </c>
      <c r="F695" t="s">
        <v>2657</v>
      </c>
      <c r="G695" t="s">
        <v>2295</v>
      </c>
      <c r="I695">
        <v>1</v>
      </c>
      <c r="J695" t="s">
        <v>459</v>
      </c>
      <c r="K695">
        <v>88</v>
      </c>
      <c r="L695" t="s">
        <v>331</v>
      </c>
      <c r="M695" t="s">
        <v>8</v>
      </c>
      <c r="N695" t="s">
        <v>332</v>
      </c>
      <c r="O695" t="s">
        <v>333</v>
      </c>
      <c r="P695" s="7">
        <v>1000</v>
      </c>
      <c r="S695" s="3">
        <v>45932</v>
      </c>
      <c r="U695">
        <v>1</v>
      </c>
      <c r="V695" s="7">
        <v>1000</v>
      </c>
      <c r="W695" t="s">
        <v>81</v>
      </c>
      <c r="X695">
        <v>300828440001</v>
      </c>
      <c r="Y695">
        <v>0</v>
      </c>
      <c r="Z695" s="7">
        <v>1000</v>
      </c>
      <c r="AA695">
        <v>0</v>
      </c>
      <c r="AB695">
        <v>0</v>
      </c>
      <c r="AC695">
        <v>0</v>
      </c>
      <c r="AD695">
        <v>0</v>
      </c>
      <c r="AG695">
        <v>0</v>
      </c>
      <c r="AP695">
        <v>30082844</v>
      </c>
      <c r="AQ695" t="s">
        <v>2658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77</v>
      </c>
      <c r="BC695" t="s">
        <v>2659</v>
      </c>
      <c r="BD695">
        <v>0</v>
      </c>
      <c r="BF695" t="s">
        <v>2658</v>
      </c>
      <c r="BI695" t="s">
        <v>2660</v>
      </c>
    </row>
    <row r="696" spans="1:61">
      <c r="A696" t="s">
        <v>2656</v>
      </c>
      <c r="B696">
        <v>30000</v>
      </c>
      <c r="C696">
        <v>10000</v>
      </c>
      <c r="D696" s="3">
        <v>45937</v>
      </c>
      <c r="E696" t="s">
        <v>73</v>
      </c>
      <c r="F696" t="s">
        <v>2657</v>
      </c>
      <c r="G696" t="s">
        <v>2295</v>
      </c>
      <c r="I696">
        <v>1</v>
      </c>
      <c r="J696" t="s">
        <v>459</v>
      </c>
      <c r="K696">
        <v>88</v>
      </c>
      <c r="L696" t="s">
        <v>331</v>
      </c>
      <c r="M696" t="s">
        <v>8</v>
      </c>
      <c r="N696" t="s">
        <v>332</v>
      </c>
      <c r="O696" t="s">
        <v>333</v>
      </c>
      <c r="P696" s="7">
        <v>1000</v>
      </c>
      <c r="S696" s="3">
        <v>45932</v>
      </c>
      <c r="U696">
        <v>1</v>
      </c>
      <c r="V696" s="7">
        <v>1000</v>
      </c>
      <c r="W696" t="s">
        <v>81</v>
      </c>
      <c r="X696">
        <v>300828440001</v>
      </c>
      <c r="Y696">
        <v>0</v>
      </c>
      <c r="Z696" s="7">
        <v>1000</v>
      </c>
      <c r="AA696">
        <v>0</v>
      </c>
      <c r="AB696">
        <v>0</v>
      </c>
      <c r="AC696">
        <v>0</v>
      </c>
      <c r="AD696">
        <v>0</v>
      </c>
      <c r="AG696">
        <v>0</v>
      </c>
      <c r="AP696">
        <v>30082844</v>
      </c>
      <c r="AQ696" t="s">
        <v>2658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77</v>
      </c>
      <c r="BC696" t="s">
        <v>2659</v>
      </c>
      <c r="BD696">
        <v>0</v>
      </c>
      <c r="BF696" t="s">
        <v>2658</v>
      </c>
      <c r="BI696" t="s">
        <v>2660</v>
      </c>
    </row>
    <row r="697" spans="1:61">
      <c r="A697" t="s">
        <v>2656</v>
      </c>
      <c r="B697">
        <v>40000</v>
      </c>
      <c r="C697">
        <v>10000</v>
      </c>
      <c r="D697" s="3">
        <v>45937</v>
      </c>
      <c r="E697" t="s">
        <v>73</v>
      </c>
      <c r="F697" t="s">
        <v>2657</v>
      </c>
      <c r="G697" t="s">
        <v>2295</v>
      </c>
      <c r="I697">
        <v>1</v>
      </c>
      <c r="J697" t="s">
        <v>459</v>
      </c>
      <c r="K697">
        <v>88</v>
      </c>
      <c r="L697" t="s">
        <v>331</v>
      </c>
      <c r="M697" t="s">
        <v>8</v>
      </c>
      <c r="N697" t="s">
        <v>332</v>
      </c>
      <c r="O697" t="s">
        <v>333</v>
      </c>
      <c r="P697" s="7">
        <v>1000</v>
      </c>
      <c r="S697" s="3">
        <v>45932</v>
      </c>
      <c r="U697">
        <v>1</v>
      </c>
      <c r="V697" s="7">
        <v>1000</v>
      </c>
      <c r="W697" t="s">
        <v>81</v>
      </c>
      <c r="X697">
        <v>300828440001</v>
      </c>
      <c r="Y697">
        <v>0</v>
      </c>
      <c r="Z697" s="7">
        <v>1000</v>
      </c>
      <c r="AA697">
        <v>0</v>
      </c>
      <c r="AB697">
        <v>0</v>
      </c>
      <c r="AC697">
        <v>0</v>
      </c>
      <c r="AD697">
        <v>0</v>
      </c>
      <c r="AG697">
        <v>0</v>
      </c>
      <c r="AP697">
        <v>30082844</v>
      </c>
      <c r="AQ697" t="s">
        <v>2658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77</v>
      </c>
      <c r="BC697" t="s">
        <v>2659</v>
      </c>
      <c r="BD697">
        <v>0</v>
      </c>
      <c r="BF697" t="s">
        <v>2658</v>
      </c>
      <c r="BI697" t="s">
        <v>2660</v>
      </c>
    </row>
    <row r="698" spans="1:61">
      <c r="A698" t="s">
        <v>2656</v>
      </c>
      <c r="B698">
        <v>50000</v>
      </c>
      <c r="C698">
        <v>10000</v>
      </c>
      <c r="D698" s="3">
        <v>45937</v>
      </c>
      <c r="E698" t="s">
        <v>73</v>
      </c>
      <c r="F698" t="s">
        <v>2657</v>
      </c>
      <c r="G698" t="s">
        <v>2295</v>
      </c>
      <c r="I698">
        <v>1</v>
      </c>
      <c r="J698" t="s">
        <v>459</v>
      </c>
      <c r="K698">
        <v>88</v>
      </c>
      <c r="L698" t="s">
        <v>331</v>
      </c>
      <c r="M698" t="s">
        <v>8</v>
      </c>
      <c r="N698" t="s">
        <v>332</v>
      </c>
      <c r="O698" t="s">
        <v>333</v>
      </c>
      <c r="P698" s="7">
        <v>1000</v>
      </c>
      <c r="S698" s="3">
        <v>45932</v>
      </c>
      <c r="U698">
        <v>1</v>
      </c>
      <c r="V698" s="7">
        <v>1000</v>
      </c>
      <c r="W698" t="s">
        <v>81</v>
      </c>
      <c r="X698">
        <v>300828440001</v>
      </c>
      <c r="Y698">
        <v>0</v>
      </c>
      <c r="Z698" s="7">
        <v>1000</v>
      </c>
      <c r="AA698">
        <v>0</v>
      </c>
      <c r="AB698">
        <v>0</v>
      </c>
      <c r="AC698">
        <v>0</v>
      </c>
      <c r="AD698">
        <v>0</v>
      </c>
      <c r="AG698">
        <v>0</v>
      </c>
      <c r="AP698">
        <v>30082844</v>
      </c>
      <c r="AQ698" t="s">
        <v>2658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77</v>
      </c>
      <c r="BC698" t="s">
        <v>2659</v>
      </c>
      <c r="BD698">
        <v>0</v>
      </c>
      <c r="BF698" t="s">
        <v>2658</v>
      </c>
      <c r="BI698" t="s">
        <v>2660</v>
      </c>
    </row>
    <row r="699" spans="1:61">
      <c r="A699" t="s">
        <v>2656</v>
      </c>
      <c r="B699">
        <v>60000</v>
      </c>
      <c r="C699">
        <v>10000</v>
      </c>
      <c r="D699" s="3">
        <v>45937</v>
      </c>
      <c r="E699" t="s">
        <v>73</v>
      </c>
      <c r="F699" t="s">
        <v>2657</v>
      </c>
      <c r="G699" t="s">
        <v>2295</v>
      </c>
      <c r="I699">
        <v>1</v>
      </c>
      <c r="J699" t="s">
        <v>459</v>
      </c>
      <c r="K699">
        <v>88</v>
      </c>
      <c r="L699" t="s">
        <v>331</v>
      </c>
      <c r="M699" t="s">
        <v>8</v>
      </c>
      <c r="N699" t="s">
        <v>332</v>
      </c>
      <c r="O699" t="s">
        <v>333</v>
      </c>
      <c r="P699" s="7">
        <v>1000</v>
      </c>
      <c r="S699" s="3">
        <v>45932</v>
      </c>
      <c r="U699">
        <v>1</v>
      </c>
      <c r="V699" s="7">
        <v>1000</v>
      </c>
      <c r="W699" t="s">
        <v>81</v>
      </c>
      <c r="X699">
        <v>300828440001</v>
      </c>
      <c r="Y699">
        <v>0</v>
      </c>
      <c r="Z699" s="7">
        <v>1000</v>
      </c>
      <c r="AA699">
        <v>0</v>
      </c>
      <c r="AB699">
        <v>0</v>
      </c>
      <c r="AC699">
        <v>0</v>
      </c>
      <c r="AD699">
        <v>0</v>
      </c>
      <c r="AG699">
        <v>0</v>
      </c>
      <c r="AP699">
        <v>30082844</v>
      </c>
      <c r="AQ699" t="s">
        <v>2658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77</v>
      </c>
      <c r="BC699" t="s">
        <v>2659</v>
      </c>
      <c r="BD699">
        <v>0</v>
      </c>
      <c r="BF699" t="s">
        <v>2658</v>
      </c>
      <c r="BI699" t="s">
        <v>2660</v>
      </c>
    </row>
    <row r="700" spans="1:61">
      <c r="A700" t="s">
        <v>2656</v>
      </c>
      <c r="B700">
        <v>70000</v>
      </c>
      <c r="C700">
        <v>10000</v>
      </c>
      <c r="D700" s="3">
        <v>45937</v>
      </c>
      <c r="E700" t="s">
        <v>73</v>
      </c>
      <c r="F700" t="s">
        <v>2657</v>
      </c>
      <c r="G700" t="s">
        <v>2295</v>
      </c>
      <c r="I700">
        <v>1</v>
      </c>
      <c r="J700" t="s">
        <v>459</v>
      </c>
      <c r="K700">
        <v>88</v>
      </c>
      <c r="L700" t="s">
        <v>331</v>
      </c>
      <c r="M700" t="s">
        <v>8</v>
      </c>
      <c r="N700" t="s">
        <v>332</v>
      </c>
      <c r="O700" t="s">
        <v>333</v>
      </c>
      <c r="P700" s="7">
        <v>1000</v>
      </c>
      <c r="S700" s="3">
        <v>45932</v>
      </c>
      <c r="U700">
        <v>1</v>
      </c>
      <c r="V700" s="7">
        <v>1000</v>
      </c>
      <c r="W700" t="s">
        <v>81</v>
      </c>
      <c r="X700">
        <v>300828440001</v>
      </c>
      <c r="Y700">
        <v>0</v>
      </c>
      <c r="Z700" s="7">
        <v>1000</v>
      </c>
      <c r="AA700">
        <v>0</v>
      </c>
      <c r="AB700">
        <v>0</v>
      </c>
      <c r="AC700">
        <v>0</v>
      </c>
      <c r="AD700">
        <v>0</v>
      </c>
      <c r="AG700">
        <v>0</v>
      </c>
      <c r="AP700">
        <v>30082844</v>
      </c>
      <c r="AQ700" t="s">
        <v>2658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77</v>
      </c>
      <c r="BC700" t="s">
        <v>2659</v>
      </c>
      <c r="BD700">
        <v>0</v>
      </c>
      <c r="BF700" t="s">
        <v>2658</v>
      </c>
      <c r="BI700" t="s">
        <v>2660</v>
      </c>
    </row>
    <row r="701" spans="1:61">
      <c r="A701" t="s">
        <v>2656</v>
      </c>
      <c r="B701">
        <v>80000</v>
      </c>
      <c r="C701">
        <v>10000</v>
      </c>
      <c r="D701" s="3">
        <v>45937</v>
      </c>
      <c r="E701" t="s">
        <v>73</v>
      </c>
      <c r="F701" t="s">
        <v>2657</v>
      </c>
      <c r="G701" t="s">
        <v>2295</v>
      </c>
      <c r="I701">
        <v>1</v>
      </c>
      <c r="J701" t="s">
        <v>459</v>
      </c>
      <c r="K701">
        <v>88</v>
      </c>
      <c r="L701" t="s">
        <v>331</v>
      </c>
      <c r="M701" t="s">
        <v>8</v>
      </c>
      <c r="N701" t="s">
        <v>332</v>
      </c>
      <c r="O701" t="s">
        <v>333</v>
      </c>
      <c r="P701" s="7">
        <v>1000</v>
      </c>
      <c r="S701" s="3">
        <v>45932</v>
      </c>
      <c r="U701">
        <v>1</v>
      </c>
      <c r="V701" s="7">
        <v>1000</v>
      </c>
      <c r="W701" t="s">
        <v>81</v>
      </c>
      <c r="X701">
        <v>300828440001</v>
      </c>
      <c r="Y701">
        <v>0</v>
      </c>
      <c r="Z701" s="7">
        <v>1000</v>
      </c>
      <c r="AA701">
        <v>0</v>
      </c>
      <c r="AB701">
        <v>0</v>
      </c>
      <c r="AC701">
        <v>0</v>
      </c>
      <c r="AD701">
        <v>0</v>
      </c>
      <c r="AG701">
        <v>0</v>
      </c>
      <c r="AP701">
        <v>30082844</v>
      </c>
      <c r="AQ701" t="s">
        <v>2658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77</v>
      </c>
      <c r="BC701" t="s">
        <v>2659</v>
      </c>
      <c r="BD701">
        <v>0</v>
      </c>
      <c r="BF701" t="s">
        <v>2658</v>
      </c>
      <c r="BI701" t="s">
        <v>2660</v>
      </c>
    </row>
    <row r="702" spans="1:61">
      <c r="A702" t="s">
        <v>2656</v>
      </c>
      <c r="B702">
        <v>90000</v>
      </c>
      <c r="C702">
        <v>10000</v>
      </c>
      <c r="D702" s="3">
        <v>45937</v>
      </c>
      <c r="E702" t="s">
        <v>73</v>
      </c>
      <c r="F702" t="s">
        <v>2657</v>
      </c>
      <c r="G702" t="s">
        <v>2295</v>
      </c>
      <c r="I702">
        <v>1</v>
      </c>
      <c r="J702" t="s">
        <v>459</v>
      </c>
      <c r="K702">
        <v>88</v>
      </c>
      <c r="L702" t="s">
        <v>331</v>
      </c>
      <c r="M702" t="s">
        <v>8</v>
      </c>
      <c r="N702" t="s">
        <v>332</v>
      </c>
      <c r="O702" t="s">
        <v>333</v>
      </c>
      <c r="P702" s="7">
        <v>1000</v>
      </c>
      <c r="S702" s="3">
        <v>45932</v>
      </c>
      <c r="U702">
        <v>1</v>
      </c>
      <c r="V702" s="7">
        <v>1000</v>
      </c>
      <c r="W702" t="s">
        <v>81</v>
      </c>
      <c r="X702">
        <v>300828440001</v>
      </c>
      <c r="Y702">
        <v>0</v>
      </c>
      <c r="Z702" s="7">
        <v>1000</v>
      </c>
      <c r="AA702">
        <v>0</v>
      </c>
      <c r="AB702">
        <v>0</v>
      </c>
      <c r="AC702">
        <v>0</v>
      </c>
      <c r="AD702">
        <v>0</v>
      </c>
      <c r="AG702">
        <v>0</v>
      </c>
      <c r="AP702">
        <v>30082844</v>
      </c>
      <c r="AQ702" t="s">
        <v>2658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77</v>
      </c>
      <c r="BC702" t="s">
        <v>2659</v>
      </c>
      <c r="BD702">
        <v>0</v>
      </c>
      <c r="BF702" t="s">
        <v>2658</v>
      </c>
      <c r="BI702" t="s">
        <v>2660</v>
      </c>
    </row>
    <row r="703" spans="1:61">
      <c r="A703" t="s">
        <v>2656</v>
      </c>
      <c r="B703">
        <v>100000</v>
      </c>
      <c r="C703">
        <v>10000</v>
      </c>
      <c r="D703" s="3">
        <v>45937</v>
      </c>
      <c r="E703" t="s">
        <v>73</v>
      </c>
      <c r="F703" t="s">
        <v>2657</v>
      </c>
      <c r="G703" t="s">
        <v>2295</v>
      </c>
      <c r="I703">
        <v>1</v>
      </c>
      <c r="J703" t="s">
        <v>459</v>
      </c>
      <c r="K703">
        <v>88</v>
      </c>
      <c r="L703" t="s">
        <v>331</v>
      </c>
      <c r="M703" t="s">
        <v>8</v>
      </c>
      <c r="N703" t="s">
        <v>332</v>
      </c>
      <c r="O703" t="s">
        <v>333</v>
      </c>
      <c r="P703" s="7">
        <v>1000</v>
      </c>
      <c r="S703" s="3">
        <v>45932</v>
      </c>
      <c r="U703">
        <v>1</v>
      </c>
      <c r="V703" s="7">
        <v>1000</v>
      </c>
      <c r="W703" t="s">
        <v>81</v>
      </c>
      <c r="X703">
        <v>300828440001</v>
      </c>
      <c r="Y703">
        <v>0</v>
      </c>
      <c r="Z703" s="7">
        <v>1000</v>
      </c>
      <c r="AA703">
        <v>0</v>
      </c>
      <c r="AB703">
        <v>0</v>
      </c>
      <c r="AC703">
        <v>0</v>
      </c>
      <c r="AD703">
        <v>0</v>
      </c>
      <c r="AG703">
        <v>0</v>
      </c>
      <c r="AP703">
        <v>30082844</v>
      </c>
      <c r="AQ703" t="s">
        <v>2658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77</v>
      </c>
      <c r="BC703" t="s">
        <v>2659</v>
      </c>
      <c r="BD703">
        <v>0</v>
      </c>
      <c r="BF703" t="s">
        <v>2658</v>
      </c>
      <c r="BI703" t="s">
        <v>2660</v>
      </c>
    </row>
    <row r="704" spans="1:61">
      <c r="A704" t="s">
        <v>2656</v>
      </c>
      <c r="B704">
        <v>110000</v>
      </c>
      <c r="C704">
        <v>10000</v>
      </c>
      <c r="D704" s="3">
        <v>45937</v>
      </c>
      <c r="E704" t="s">
        <v>73</v>
      </c>
      <c r="F704" t="s">
        <v>2657</v>
      </c>
      <c r="G704" t="s">
        <v>2295</v>
      </c>
      <c r="I704">
        <v>1</v>
      </c>
      <c r="J704" t="s">
        <v>459</v>
      </c>
      <c r="K704">
        <v>88</v>
      </c>
      <c r="L704" t="s">
        <v>331</v>
      </c>
      <c r="M704" t="s">
        <v>8</v>
      </c>
      <c r="N704" t="s">
        <v>332</v>
      </c>
      <c r="O704" t="s">
        <v>333</v>
      </c>
      <c r="P704" s="7">
        <v>1000</v>
      </c>
      <c r="S704" s="3">
        <v>45932</v>
      </c>
      <c r="U704">
        <v>1</v>
      </c>
      <c r="V704" s="7">
        <v>1000</v>
      </c>
      <c r="W704" t="s">
        <v>81</v>
      </c>
      <c r="X704">
        <v>300828440001</v>
      </c>
      <c r="Y704">
        <v>0</v>
      </c>
      <c r="Z704" s="7">
        <v>1000</v>
      </c>
      <c r="AA704">
        <v>0</v>
      </c>
      <c r="AB704">
        <v>0</v>
      </c>
      <c r="AC704">
        <v>0</v>
      </c>
      <c r="AD704">
        <v>0</v>
      </c>
      <c r="AG704">
        <v>0</v>
      </c>
      <c r="AP704">
        <v>30082844</v>
      </c>
      <c r="AQ704" t="s">
        <v>2658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77</v>
      </c>
      <c r="BC704" t="s">
        <v>2659</v>
      </c>
      <c r="BD704">
        <v>0</v>
      </c>
      <c r="BF704" t="s">
        <v>2658</v>
      </c>
      <c r="BI704" t="s">
        <v>2660</v>
      </c>
    </row>
    <row r="705" spans="1:61">
      <c r="A705" t="s">
        <v>2656</v>
      </c>
      <c r="B705">
        <v>120000</v>
      </c>
      <c r="C705">
        <v>10000</v>
      </c>
      <c r="D705" s="3">
        <v>45937</v>
      </c>
      <c r="E705" t="s">
        <v>73</v>
      </c>
      <c r="F705" t="s">
        <v>2657</v>
      </c>
      <c r="G705" t="s">
        <v>2295</v>
      </c>
      <c r="I705">
        <v>1</v>
      </c>
      <c r="J705" t="s">
        <v>459</v>
      </c>
      <c r="K705">
        <v>88</v>
      </c>
      <c r="L705" t="s">
        <v>331</v>
      </c>
      <c r="M705" t="s">
        <v>8</v>
      </c>
      <c r="N705" t="s">
        <v>332</v>
      </c>
      <c r="O705" t="s">
        <v>333</v>
      </c>
      <c r="P705" s="7">
        <v>1000</v>
      </c>
      <c r="S705" s="3">
        <v>45932</v>
      </c>
      <c r="U705">
        <v>1</v>
      </c>
      <c r="V705" s="7">
        <v>1000</v>
      </c>
      <c r="W705" t="s">
        <v>81</v>
      </c>
      <c r="X705">
        <v>300828440001</v>
      </c>
      <c r="Y705">
        <v>0</v>
      </c>
      <c r="Z705" s="7">
        <v>1000</v>
      </c>
      <c r="AA705">
        <v>0</v>
      </c>
      <c r="AB705">
        <v>0</v>
      </c>
      <c r="AC705">
        <v>0</v>
      </c>
      <c r="AD705">
        <v>0</v>
      </c>
      <c r="AG705">
        <v>0</v>
      </c>
      <c r="AP705">
        <v>30082844</v>
      </c>
      <c r="AQ705" t="s">
        <v>2658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77</v>
      </c>
      <c r="BC705" t="s">
        <v>2659</v>
      </c>
      <c r="BD705">
        <v>0</v>
      </c>
      <c r="BF705" t="s">
        <v>2658</v>
      </c>
      <c r="BI705" t="s">
        <v>2660</v>
      </c>
    </row>
    <row r="706" spans="1:61">
      <c r="A706" t="s">
        <v>2656</v>
      </c>
      <c r="B706">
        <v>130000</v>
      </c>
      <c r="C706">
        <v>10000</v>
      </c>
      <c r="D706" s="3">
        <v>45937</v>
      </c>
      <c r="E706" t="s">
        <v>73</v>
      </c>
      <c r="F706" t="s">
        <v>2657</v>
      </c>
      <c r="G706" t="s">
        <v>2295</v>
      </c>
      <c r="I706">
        <v>1</v>
      </c>
      <c r="J706" t="s">
        <v>459</v>
      </c>
      <c r="K706">
        <v>88</v>
      </c>
      <c r="L706" t="s">
        <v>331</v>
      </c>
      <c r="M706" t="s">
        <v>8</v>
      </c>
      <c r="N706" t="s">
        <v>332</v>
      </c>
      <c r="O706" t="s">
        <v>333</v>
      </c>
      <c r="P706" s="7">
        <v>1000</v>
      </c>
      <c r="S706" s="3">
        <v>45932</v>
      </c>
      <c r="U706">
        <v>1</v>
      </c>
      <c r="V706" s="7">
        <v>1000</v>
      </c>
      <c r="W706" t="s">
        <v>81</v>
      </c>
      <c r="X706">
        <v>300828440001</v>
      </c>
      <c r="Y706">
        <v>0</v>
      </c>
      <c r="Z706" s="7">
        <v>1000</v>
      </c>
      <c r="AA706">
        <v>0</v>
      </c>
      <c r="AB706">
        <v>0</v>
      </c>
      <c r="AC706">
        <v>0</v>
      </c>
      <c r="AD706">
        <v>0</v>
      </c>
      <c r="AG706">
        <v>0</v>
      </c>
      <c r="AP706">
        <v>30082844</v>
      </c>
      <c r="AQ706" t="s">
        <v>2658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77</v>
      </c>
      <c r="BC706" t="s">
        <v>2659</v>
      </c>
      <c r="BD706">
        <v>0</v>
      </c>
      <c r="BF706" t="s">
        <v>2658</v>
      </c>
      <c r="BI706" t="s">
        <v>2660</v>
      </c>
    </row>
    <row r="707" spans="1:61">
      <c r="A707" t="s">
        <v>2656</v>
      </c>
      <c r="B707">
        <v>140000</v>
      </c>
      <c r="C707">
        <v>10000</v>
      </c>
      <c r="D707" s="3">
        <v>45937</v>
      </c>
      <c r="E707" t="s">
        <v>73</v>
      </c>
      <c r="F707" t="s">
        <v>2657</v>
      </c>
      <c r="G707" t="s">
        <v>2295</v>
      </c>
      <c r="I707">
        <v>1</v>
      </c>
      <c r="J707" t="s">
        <v>459</v>
      </c>
      <c r="K707">
        <v>88</v>
      </c>
      <c r="L707" t="s">
        <v>331</v>
      </c>
      <c r="M707" t="s">
        <v>8</v>
      </c>
      <c r="N707" t="s">
        <v>332</v>
      </c>
      <c r="O707" t="s">
        <v>333</v>
      </c>
      <c r="P707" s="7">
        <v>1000</v>
      </c>
      <c r="S707" s="3">
        <v>45932</v>
      </c>
      <c r="U707">
        <v>1</v>
      </c>
      <c r="V707" s="7">
        <v>1000</v>
      </c>
      <c r="W707" t="s">
        <v>81</v>
      </c>
      <c r="X707">
        <v>300828440001</v>
      </c>
      <c r="Y707">
        <v>0</v>
      </c>
      <c r="Z707" s="7">
        <v>1000</v>
      </c>
      <c r="AA707">
        <v>0</v>
      </c>
      <c r="AB707">
        <v>0</v>
      </c>
      <c r="AC707">
        <v>0</v>
      </c>
      <c r="AD707">
        <v>0</v>
      </c>
      <c r="AG707">
        <v>0</v>
      </c>
      <c r="AP707">
        <v>30082844</v>
      </c>
      <c r="AQ707" t="s">
        <v>2658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77</v>
      </c>
      <c r="BC707" t="s">
        <v>2659</v>
      </c>
      <c r="BD707">
        <v>0</v>
      </c>
      <c r="BF707" t="s">
        <v>2658</v>
      </c>
      <c r="BI707" t="s">
        <v>2660</v>
      </c>
    </row>
    <row r="708" spans="1:61">
      <c r="A708" t="s">
        <v>2656</v>
      </c>
      <c r="B708">
        <v>150000</v>
      </c>
      <c r="C708">
        <v>10000</v>
      </c>
      <c r="D708" s="3">
        <v>45937</v>
      </c>
      <c r="E708" t="s">
        <v>73</v>
      </c>
      <c r="F708" t="s">
        <v>2657</v>
      </c>
      <c r="G708" t="s">
        <v>2295</v>
      </c>
      <c r="I708">
        <v>1</v>
      </c>
      <c r="J708" t="s">
        <v>459</v>
      </c>
      <c r="K708">
        <v>88</v>
      </c>
      <c r="L708" t="s">
        <v>331</v>
      </c>
      <c r="M708" t="s">
        <v>8</v>
      </c>
      <c r="N708" t="s">
        <v>332</v>
      </c>
      <c r="O708" t="s">
        <v>333</v>
      </c>
      <c r="P708" s="7">
        <v>1000</v>
      </c>
      <c r="S708" s="3">
        <v>45932</v>
      </c>
      <c r="U708">
        <v>1</v>
      </c>
      <c r="V708" s="7">
        <v>1000</v>
      </c>
      <c r="W708" t="s">
        <v>81</v>
      </c>
      <c r="X708">
        <v>300828440001</v>
      </c>
      <c r="Y708">
        <v>0</v>
      </c>
      <c r="Z708" s="7">
        <v>1000</v>
      </c>
      <c r="AA708">
        <v>0</v>
      </c>
      <c r="AB708">
        <v>0</v>
      </c>
      <c r="AC708">
        <v>0</v>
      </c>
      <c r="AD708">
        <v>0</v>
      </c>
      <c r="AG708">
        <v>0</v>
      </c>
      <c r="AP708">
        <v>30082844</v>
      </c>
      <c r="AQ708" t="s">
        <v>2658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77</v>
      </c>
      <c r="BC708" t="s">
        <v>2659</v>
      </c>
      <c r="BD708">
        <v>0</v>
      </c>
      <c r="BF708" t="s">
        <v>2658</v>
      </c>
      <c r="BI708" t="s">
        <v>2660</v>
      </c>
    </row>
    <row r="709" spans="1:61">
      <c r="A709" t="s">
        <v>2656</v>
      </c>
      <c r="B709">
        <v>160000</v>
      </c>
      <c r="C709">
        <v>10000</v>
      </c>
      <c r="D709" s="3">
        <v>45937</v>
      </c>
      <c r="E709" t="s">
        <v>73</v>
      </c>
      <c r="F709" t="s">
        <v>2657</v>
      </c>
      <c r="G709" t="s">
        <v>2295</v>
      </c>
      <c r="I709">
        <v>1</v>
      </c>
      <c r="J709" t="s">
        <v>459</v>
      </c>
      <c r="K709">
        <v>88</v>
      </c>
      <c r="L709" t="s">
        <v>331</v>
      </c>
      <c r="M709" t="s">
        <v>8</v>
      </c>
      <c r="N709" t="s">
        <v>332</v>
      </c>
      <c r="O709" t="s">
        <v>333</v>
      </c>
      <c r="P709" s="7">
        <v>1000</v>
      </c>
      <c r="S709" s="3">
        <v>45932</v>
      </c>
      <c r="U709">
        <v>1</v>
      </c>
      <c r="V709" s="7">
        <v>1000</v>
      </c>
      <c r="W709" t="s">
        <v>81</v>
      </c>
      <c r="X709">
        <v>300828440001</v>
      </c>
      <c r="Y709">
        <v>0</v>
      </c>
      <c r="Z709" s="7">
        <v>1000</v>
      </c>
      <c r="AA709">
        <v>0</v>
      </c>
      <c r="AB709">
        <v>0</v>
      </c>
      <c r="AC709">
        <v>0</v>
      </c>
      <c r="AD709">
        <v>0</v>
      </c>
      <c r="AG709">
        <v>0</v>
      </c>
      <c r="AP709">
        <v>30082844</v>
      </c>
      <c r="AQ709" t="s">
        <v>2658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77</v>
      </c>
      <c r="BC709" t="s">
        <v>2659</v>
      </c>
      <c r="BD709">
        <v>0</v>
      </c>
      <c r="BF709" t="s">
        <v>2658</v>
      </c>
      <c r="BI709" t="s">
        <v>2660</v>
      </c>
    </row>
    <row r="710" spans="1:61">
      <c r="A710" t="s">
        <v>2656</v>
      </c>
      <c r="B710">
        <v>170000</v>
      </c>
      <c r="C710">
        <v>10000</v>
      </c>
      <c r="D710" s="3">
        <v>45937</v>
      </c>
      <c r="E710" t="s">
        <v>73</v>
      </c>
      <c r="F710" t="s">
        <v>2657</v>
      </c>
      <c r="G710" t="s">
        <v>2295</v>
      </c>
      <c r="I710">
        <v>1</v>
      </c>
      <c r="J710" t="s">
        <v>459</v>
      </c>
      <c r="K710">
        <v>88</v>
      </c>
      <c r="L710" t="s">
        <v>331</v>
      </c>
      <c r="M710" t="s">
        <v>8</v>
      </c>
      <c r="N710" t="s">
        <v>332</v>
      </c>
      <c r="O710" t="s">
        <v>333</v>
      </c>
      <c r="P710" s="7">
        <v>1000</v>
      </c>
      <c r="S710" s="3">
        <v>45932</v>
      </c>
      <c r="U710">
        <v>1</v>
      </c>
      <c r="V710" s="7">
        <v>1000</v>
      </c>
      <c r="W710" t="s">
        <v>81</v>
      </c>
      <c r="X710">
        <v>300828440001</v>
      </c>
      <c r="Y710">
        <v>0</v>
      </c>
      <c r="Z710" s="7">
        <v>1000</v>
      </c>
      <c r="AA710">
        <v>0</v>
      </c>
      <c r="AB710">
        <v>0</v>
      </c>
      <c r="AC710">
        <v>0</v>
      </c>
      <c r="AD710">
        <v>0</v>
      </c>
      <c r="AG710">
        <v>0</v>
      </c>
      <c r="AP710">
        <v>30082844</v>
      </c>
      <c r="AQ710" t="s">
        <v>2658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77</v>
      </c>
      <c r="BC710" t="s">
        <v>2659</v>
      </c>
      <c r="BD710">
        <v>0</v>
      </c>
      <c r="BF710" t="s">
        <v>2658</v>
      </c>
      <c r="BI710" t="s">
        <v>2660</v>
      </c>
    </row>
    <row r="711" spans="1:61">
      <c r="A711" t="s">
        <v>2656</v>
      </c>
      <c r="B711">
        <v>180000</v>
      </c>
      <c r="C711">
        <v>10000</v>
      </c>
      <c r="D711" s="3">
        <v>45937</v>
      </c>
      <c r="E711" t="s">
        <v>73</v>
      </c>
      <c r="F711" t="s">
        <v>2657</v>
      </c>
      <c r="G711" t="s">
        <v>2295</v>
      </c>
      <c r="I711">
        <v>1</v>
      </c>
      <c r="J711" t="s">
        <v>459</v>
      </c>
      <c r="K711">
        <v>88</v>
      </c>
      <c r="L711" t="s">
        <v>331</v>
      </c>
      <c r="M711" t="s">
        <v>8</v>
      </c>
      <c r="N711" t="s">
        <v>332</v>
      </c>
      <c r="O711" t="s">
        <v>333</v>
      </c>
      <c r="P711" s="7">
        <v>1000</v>
      </c>
      <c r="S711" s="3">
        <v>45932</v>
      </c>
      <c r="U711">
        <v>1</v>
      </c>
      <c r="V711" s="7">
        <v>1000</v>
      </c>
      <c r="W711" t="s">
        <v>81</v>
      </c>
      <c r="X711">
        <v>300828440001</v>
      </c>
      <c r="Y711">
        <v>0</v>
      </c>
      <c r="Z711" s="7">
        <v>1000</v>
      </c>
      <c r="AA711">
        <v>0</v>
      </c>
      <c r="AB711">
        <v>0</v>
      </c>
      <c r="AC711">
        <v>0</v>
      </c>
      <c r="AD711">
        <v>0</v>
      </c>
      <c r="AG711">
        <v>0</v>
      </c>
      <c r="AP711">
        <v>30082844</v>
      </c>
      <c r="AQ711" t="s">
        <v>2658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77</v>
      </c>
      <c r="BC711" t="s">
        <v>2659</v>
      </c>
      <c r="BD711">
        <v>0</v>
      </c>
      <c r="BF711" t="s">
        <v>2658</v>
      </c>
      <c r="BI711" t="s">
        <v>2660</v>
      </c>
    </row>
    <row r="712" spans="1:61">
      <c r="A712" t="s">
        <v>2656</v>
      </c>
      <c r="B712">
        <v>190000</v>
      </c>
      <c r="C712">
        <v>10000</v>
      </c>
      <c r="D712" s="3">
        <v>45937</v>
      </c>
      <c r="E712" t="s">
        <v>73</v>
      </c>
      <c r="F712" t="s">
        <v>2657</v>
      </c>
      <c r="G712" t="s">
        <v>2295</v>
      </c>
      <c r="I712">
        <v>1</v>
      </c>
      <c r="J712" t="s">
        <v>459</v>
      </c>
      <c r="K712">
        <v>88</v>
      </c>
      <c r="L712" t="s">
        <v>331</v>
      </c>
      <c r="M712" t="s">
        <v>8</v>
      </c>
      <c r="N712" t="s">
        <v>332</v>
      </c>
      <c r="O712" t="s">
        <v>333</v>
      </c>
      <c r="P712" s="7">
        <v>1000</v>
      </c>
      <c r="S712" s="3">
        <v>45932</v>
      </c>
      <c r="U712">
        <v>1</v>
      </c>
      <c r="V712" s="7">
        <v>1000</v>
      </c>
      <c r="W712" t="s">
        <v>81</v>
      </c>
      <c r="X712">
        <v>300828440001</v>
      </c>
      <c r="Y712">
        <v>0</v>
      </c>
      <c r="Z712" s="7">
        <v>1000</v>
      </c>
      <c r="AA712">
        <v>0</v>
      </c>
      <c r="AB712">
        <v>0</v>
      </c>
      <c r="AC712">
        <v>0</v>
      </c>
      <c r="AD712">
        <v>0</v>
      </c>
      <c r="AG712">
        <v>0</v>
      </c>
      <c r="AP712">
        <v>30082844</v>
      </c>
      <c r="AQ712" t="s">
        <v>2658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77</v>
      </c>
      <c r="BC712" t="s">
        <v>2659</v>
      </c>
      <c r="BD712">
        <v>0</v>
      </c>
      <c r="BF712" t="s">
        <v>2658</v>
      </c>
      <c r="BI712" t="s">
        <v>2660</v>
      </c>
    </row>
    <row r="713" spans="1:61">
      <c r="A713" t="s">
        <v>2656</v>
      </c>
      <c r="B713">
        <v>200000</v>
      </c>
      <c r="C713">
        <v>10000</v>
      </c>
      <c r="D713" s="3">
        <v>45937</v>
      </c>
      <c r="E713" t="s">
        <v>73</v>
      </c>
      <c r="F713" t="s">
        <v>2657</v>
      </c>
      <c r="G713" t="s">
        <v>2295</v>
      </c>
      <c r="I713">
        <v>1</v>
      </c>
      <c r="J713" t="s">
        <v>459</v>
      </c>
      <c r="K713">
        <v>88</v>
      </c>
      <c r="L713" t="s">
        <v>331</v>
      </c>
      <c r="M713" t="s">
        <v>8</v>
      </c>
      <c r="N713" t="s">
        <v>332</v>
      </c>
      <c r="O713" t="s">
        <v>333</v>
      </c>
      <c r="P713" s="7">
        <v>1000</v>
      </c>
      <c r="S713" s="3">
        <v>45932</v>
      </c>
      <c r="U713">
        <v>1</v>
      </c>
      <c r="V713" s="7">
        <v>1000</v>
      </c>
      <c r="W713" t="s">
        <v>81</v>
      </c>
      <c r="X713">
        <v>300828440001</v>
      </c>
      <c r="Y713">
        <v>0</v>
      </c>
      <c r="Z713" s="7">
        <v>1000</v>
      </c>
      <c r="AA713">
        <v>0</v>
      </c>
      <c r="AB713">
        <v>0</v>
      </c>
      <c r="AC713">
        <v>0</v>
      </c>
      <c r="AD713">
        <v>0</v>
      </c>
      <c r="AG713">
        <v>0</v>
      </c>
      <c r="AP713">
        <v>30082844</v>
      </c>
      <c r="AQ713" t="s">
        <v>2658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77</v>
      </c>
      <c r="BC713" t="s">
        <v>2659</v>
      </c>
      <c r="BD713">
        <v>0</v>
      </c>
      <c r="BF713" t="s">
        <v>2658</v>
      </c>
      <c r="BI713" t="s">
        <v>2660</v>
      </c>
    </row>
    <row r="714" spans="1:61">
      <c r="A714" t="s">
        <v>2661</v>
      </c>
      <c r="B714">
        <v>10000</v>
      </c>
      <c r="C714">
        <v>10000</v>
      </c>
      <c r="D714" s="3">
        <v>45938</v>
      </c>
      <c r="E714" t="s">
        <v>73</v>
      </c>
      <c r="F714" t="s">
        <v>2662</v>
      </c>
      <c r="G714" t="s">
        <v>2663</v>
      </c>
      <c r="I714">
        <v>1</v>
      </c>
      <c r="J714" t="s">
        <v>459</v>
      </c>
      <c r="K714">
        <v>78</v>
      </c>
      <c r="L714" t="s">
        <v>598</v>
      </c>
      <c r="M714" t="s">
        <v>5</v>
      </c>
      <c r="N714" t="s">
        <v>599</v>
      </c>
      <c r="O714" t="s">
        <v>600</v>
      </c>
      <c r="P714" s="7">
        <v>1000</v>
      </c>
      <c r="S714" s="3">
        <v>45938</v>
      </c>
      <c r="U714">
        <v>1</v>
      </c>
      <c r="V714" s="7">
        <v>1000</v>
      </c>
      <c r="W714" t="s">
        <v>81</v>
      </c>
      <c r="X714" t="s">
        <v>2664</v>
      </c>
      <c r="Y714">
        <v>0</v>
      </c>
      <c r="Z714" s="7">
        <v>1000</v>
      </c>
      <c r="AA714">
        <v>0</v>
      </c>
      <c r="AB714">
        <v>0</v>
      </c>
      <c r="AC714">
        <v>0</v>
      </c>
      <c r="AD714">
        <v>0</v>
      </c>
      <c r="AG714">
        <v>0</v>
      </c>
      <c r="AP714" t="s">
        <v>2665</v>
      </c>
      <c r="AQ714" t="s">
        <v>336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77</v>
      </c>
      <c r="BC714" t="s">
        <v>2666</v>
      </c>
      <c r="BD714">
        <v>0</v>
      </c>
      <c r="BF714" t="s">
        <v>336</v>
      </c>
      <c r="BI714" t="s">
        <v>2667</v>
      </c>
    </row>
    <row r="715" spans="1:61">
      <c r="A715" t="s">
        <v>2668</v>
      </c>
      <c r="B715">
        <v>10000</v>
      </c>
      <c r="C715">
        <v>10000</v>
      </c>
      <c r="D715" s="3">
        <v>45938</v>
      </c>
      <c r="E715" t="s">
        <v>73</v>
      </c>
      <c r="F715" t="s">
        <v>1427</v>
      </c>
      <c r="G715" t="s">
        <v>2669</v>
      </c>
      <c r="I715">
        <v>1</v>
      </c>
      <c r="J715" t="s">
        <v>459</v>
      </c>
      <c r="K715">
        <v>78</v>
      </c>
      <c r="L715" t="s">
        <v>598</v>
      </c>
      <c r="M715" t="s">
        <v>5</v>
      </c>
      <c r="N715" t="s">
        <v>599</v>
      </c>
      <c r="O715" t="s">
        <v>600</v>
      </c>
      <c r="P715" s="7">
        <v>1000</v>
      </c>
      <c r="S715" s="3">
        <v>45937</v>
      </c>
      <c r="U715">
        <v>1</v>
      </c>
      <c r="V715" s="7">
        <v>1000</v>
      </c>
      <c r="W715" t="s">
        <v>81</v>
      </c>
      <c r="X715" t="s">
        <v>2670</v>
      </c>
      <c r="Y715">
        <v>0</v>
      </c>
      <c r="Z715" s="7">
        <v>1000</v>
      </c>
      <c r="AA715">
        <v>0</v>
      </c>
      <c r="AB715">
        <v>0</v>
      </c>
      <c r="AC715">
        <v>0</v>
      </c>
      <c r="AD715">
        <v>0</v>
      </c>
      <c r="AG715">
        <v>0</v>
      </c>
      <c r="AP715" t="s">
        <v>2671</v>
      </c>
      <c r="AQ715" t="s">
        <v>336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77</v>
      </c>
      <c r="BC715" t="s">
        <v>2672</v>
      </c>
      <c r="BD715">
        <v>0</v>
      </c>
      <c r="BF715" t="s">
        <v>336</v>
      </c>
      <c r="BI715" t="s">
        <v>2667</v>
      </c>
    </row>
    <row r="716" spans="1:61">
      <c r="A716" t="s">
        <v>2673</v>
      </c>
      <c r="B716">
        <v>10000</v>
      </c>
      <c r="C716">
        <v>10000</v>
      </c>
      <c r="D716" s="3">
        <v>45939</v>
      </c>
      <c r="E716" t="s">
        <v>73</v>
      </c>
      <c r="F716" t="s">
        <v>2674</v>
      </c>
      <c r="G716" t="s">
        <v>143</v>
      </c>
      <c r="I716">
        <v>1</v>
      </c>
      <c r="J716" t="s">
        <v>459</v>
      </c>
      <c r="K716">
        <v>94</v>
      </c>
      <c r="L716" t="s">
        <v>145</v>
      </c>
      <c r="M716" t="s">
        <v>10</v>
      </c>
      <c r="N716" t="s">
        <v>146</v>
      </c>
      <c r="O716" t="s">
        <v>147</v>
      </c>
      <c r="P716">
        <v>334</v>
      </c>
      <c r="S716" s="3">
        <v>45939</v>
      </c>
      <c r="U716">
        <v>6</v>
      </c>
      <c r="V716" s="7">
        <v>2004</v>
      </c>
      <c r="W716" t="s">
        <v>81</v>
      </c>
      <c r="X716" t="s">
        <v>370</v>
      </c>
      <c r="Y716">
        <v>0</v>
      </c>
      <c r="Z716" s="7">
        <v>2000</v>
      </c>
      <c r="AA716">
        <v>4</v>
      </c>
      <c r="AB716">
        <v>0</v>
      </c>
      <c r="AC716">
        <v>0</v>
      </c>
      <c r="AD716">
        <v>0</v>
      </c>
      <c r="AG716">
        <v>0</v>
      </c>
      <c r="AP716" t="s">
        <v>371</v>
      </c>
      <c r="AQ716" t="s">
        <v>2675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77</v>
      </c>
      <c r="BC716" t="s">
        <v>2676</v>
      </c>
      <c r="BD716">
        <v>0</v>
      </c>
      <c r="BF716" t="s">
        <v>2675</v>
      </c>
      <c r="BI716" t="s">
        <v>2677</v>
      </c>
    </row>
    <row r="717" spans="1:61">
      <c r="A717" t="s">
        <v>2678</v>
      </c>
      <c r="B717">
        <v>10000</v>
      </c>
      <c r="C717">
        <v>10000</v>
      </c>
      <c r="D717" s="3">
        <v>45939</v>
      </c>
      <c r="E717" t="s">
        <v>73</v>
      </c>
      <c r="F717" s="4">
        <v>0.441458333333333</v>
      </c>
      <c r="G717" t="s">
        <v>2679</v>
      </c>
      <c r="I717">
        <v>1</v>
      </c>
      <c r="J717" t="s">
        <v>459</v>
      </c>
      <c r="K717">
        <v>94</v>
      </c>
      <c r="L717" t="s">
        <v>145</v>
      </c>
      <c r="M717" t="s">
        <v>10</v>
      </c>
      <c r="N717" t="s">
        <v>146</v>
      </c>
      <c r="O717" t="s">
        <v>147</v>
      </c>
      <c r="P717" s="7">
        <v>1250</v>
      </c>
      <c r="S717" s="3">
        <v>45939</v>
      </c>
      <c r="U717">
        <v>4</v>
      </c>
      <c r="V717" s="7">
        <v>5000</v>
      </c>
      <c r="W717" t="s">
        <v>81</v>
      </c>
      <c r="X717" t="s">
        <v>249</v>
      </c>
      <c r="Y717">
        <v>0</v>
      </c>
      <c r="Z717" s="7">
        <v>5000</v>
      </c>
      <c r="AA717">
        <v>0</v>
      </c>
      <c r="AB717">
        <v>0</v>
      </c>
      <c r="AC717">
        <v>0</v>
      </c>
      <c r="AD717">
        <v>0</v>
      </c>
      <c r="AG717">
        <v>0</v>
      </c>
      <c r="AP717" t="s">
        <v>250</v>
      </c>
      <c r="AQ717" t="s">
        <v>2675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77</v>
      </c>
      <c r="BC717" t="s">
        <v>2680</v>
      </c>
      <c r="BD717">
        <v>0</v>
      </c>
      <c r="BF717" t="s">
        <v>2675</v>
      </c>
      <c r="BI717" t="s">
        <v>2677</v>
      </c>
    </row>
    <row r="718" spans="1:61">
      <c r="A718" t="s">
        <v>2681</v>
      </c>
      <c r="B718">
        <v>10000</v>
      </c>
      <c r="C718">
        <v>20000</v>
      </c>
      <c r="D718" s="3">
        <v>45939</v>
      </c>
      <c r="E718" t="s">
        <v>73</v>
      </c>
      <c r="F718" t="s">
        <v>2682</v>
      </c>
      <c r="G718" t="s">
        <v>2683</v>
      </c>
      <c r="I718">
        <v>1</v>
      </c>
      <c r="J718" t="s">
        <v>459</v>
      </c>
      <c r="K718">
        <v>90</v>
      </c>
      <c r="L718" t="s">
        <v>479</v>
      </c>
      <c r="M718" t="s">
        <v>5</v>
      </c>
      <c r="N718" t="s">
        <v>1274</v>
      </c>
      <c r="O718" t="s">
        <v>1275</v>
      </c>
      <c r="P718">
        <v>242</v>
      </c>
      <c r="S718" s="3">
        <v>45931</v>
      </c>
      <c r="U718">
        <v>124</v>
      </c>
      <c r="V718" s="7">
        <v>30008</v>
      </c>
      <c r="W718" t="s">
        <v>81</v>
      </c>
      <c r="X718" t="s">
        <v>2684</v>
      </c>
      <c r="Y718">
        <v>0</v>
      </c>
      <c r="Z718" s="7">
        <v>30000</v>
      </c>
      <c r="AA718">
        <v>8</v>
      </c>
      <c r="AB718">
        <v>0</v>
      </c>
      <c r="AC718">
        <v>0</v>
      </c>
      <c r="AD718">
        <v>0</v>
      </c>
      <c r="AG718">
        <v>0</v>
      </c>
      <c r="AP718" t="s">
        <v>2685</v>
      </c>
      <c r="AQ718" t="s">
        <v>164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77</v>
      </c>
      <c r="BC718" t="s">
        <v>2686</v>
      </c>
      <c r="BD718">
        <v>0</v>
      </c>
      <c r="BF718" t="s">
        <v>164</v>
      </c>
      <c r="BI718" t="s">
        <v>2687</v>
      </c>
    </row>
    <row r="719" spans="1:61">
      <c r="A719" t="s">
        <v>2688</v>
      </c>
      <c r="B719">
        <v>10000</v>
      </c>
      <c r="C719">
        <v>10000</v>
      </c>
      <c r="D719" s="3">
        <v>45933</v>
      </c>
      <c r="E719" t="s">
        <v>73</v>
      </c>
      <c r="F719" s="4">
        <v>0.479675925925926</v>
      </c>
      <c r="G719" t="s">
        <v>2689</v>
      </c>
      <c r="I719">
        <v>1</v>
      </c>
      <c r="J719" t="s">
        <v>459</v>
      </c>
      <c r="K719">
        <v>31</v>
      </c>
      <c r="L719" t="s">
        <v>575</v>
      </c>
      <c r="M719" t="s">
        <v>10</v>
      </c>
      <c r="N719" t="s">
        <v>576</v>
      </c>
      <c r="O719" t="s">
        <v>577</v>
      </c>
      <c r="P719" s="7">
        <v>3000</v>
      </c>
      <c r="S719" s="3">
        <v>45932</v>
      </c>
      <c r="U719">
        <v>1</v>
      </c>
      <c r="V719" s="7">
        <v>3000</v>
      </c>
      <c r="W719" t="s">
        <v>81</v>
      </c>
      <c r="X719">
        <v>30010005</v>
      </c>
      <c r="Y719">
        <v>0</v>
      </c>
      <c r="Z719" s="7">
        <v>3000</v>
      </c>
      <c r="AA719">
        <v>0</v>
      </c>
      <c r="AB719">
        <v>0</v>
      </c>
      <c r="AC719">
        <v>0</v>
      </c>
      <c r="AD719">
        <v>0</v>
      </c>
      <c r="AG719">
        <v>0</v>
      </c>
      <c r="AP719">
        <v>3001</v>
      </c>
      <c r="AQ719" t="s">
        <v>2690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77</v>
      </c>
      <c r="BC719" t="s">
        <v>2691</v>
      </c>
      <c r="BD719">
        <v>0</v>
      </c>
      <c r="BF719" t="s">
        <v>2690</v>
      </c>
      <c r="BI719" t="s">
        <v>2692</v>
      </c>
    </row>
    <row r="720" spans="1:61">
      <c r="A720" t="s">
        <v>2693</v>
      </c>
      <c r="B720">
        <v>10000</v>
      </c>
      <c r="C720">
        <v>10000</v>
      </c>
      <c r="D720" s="3">
        <v>45937</v>
      </c>
      <c r="E720" t="s">
        <v>73</v>
      </c>
      <c r="F720" t="s">
        <v>1888</v>
      </c>
      <c r="G720" t="s">
        <v>1889</v>
      </c>
      <c r="I720">
        <v>1</v>
      </c>
      <c r="J720" t="s">
        <v>459</v>
      </c>
      <c r="K720">
        <v>78</v>
      </c>
      <c r="L720" t="s">
        <v>598</v>
      </c>
      <c r="M720" t="s">
        <v>5</v>
      </c>
      <c r="N720" t="s">
        <v>599</v>
      </c>
      <c r="O720" t="s">
        <v>600</v>
      </c>
      <c r="P720" s="7">
        <v>1000</v>
      </c>
      <c r="S720" s="3">
        <v>45937</v>
      </c>
      <c r="U720">
        <v>1</v>
      </c>
      <c r="V720" s="7">
        <v>1000</v>
      </c>
      <c r="W720" t="s">
        <v>81</v>
      </c>
      <c r="X720">
        <v>6942900001</v>
      </c>
      <c r="Y720">
        <v>0</v>
      </c>
      <c r="Z720" s="7">
        <v>1000</v>
      </c>
      <c r="AA720">
        <v>0</v>
      </c>
      <c r="AB720">
        <v>0</v>
      </c>
      <c r="AC720">
        <v>0</v>
      </c>
      <c r="AD720">
        <v>0</v>
      </c>
      <c r="AG720">
        <v>0</v>
      </c>
      <c r="AP720" t="s">
        <v>1890</v>
      </c>
      <c r="AQ720" t="s">
        <v>2694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77</v>
      </c>
      <c r="BC720" t="s">
        <v>2695</v>
      </c>
      <c r="BD720">
        <v>0</v>
      </c>
      <c r="BF720" t="s">
        <v>2694</v>
      </c>
      <c r="BI720" t="s">
        <v>2696</v>
      </c>
    </row>
    <row r="721" spans="1:61">
      <c r="A721" t="s">
        <v>2697</v>
      </c>
      <c r="B721">
        <v>10000</v>
      </c>
      <c r="C721">
        <v>10000</v>
      </c>
      <c r="D721" s="3">
        <v>45938</v>
      </c>
      <c r="E721" t="s">
        <v>73</v>
      </c>
      <c r="F721" t="s">
        <v>167</v>
      </c>
      <c r="G721" t="s">
        <v>1090</v>
      </c>
      <c r="I721">
        <v>1</v>
      </c>
      <c r="J721" t="s">
        <v>459</v>
      </c>
      <c r="K721">
        <v>59</v>
      </c>
      <c r="L721" t="s">
        <v>681</v>
      </c>
      <c r="M721" t="s">
        <v>10</v>
      </c>
      <c r="N721" t="s">
        <v>682</v>
      </c>
      <c r="O721" t="s">
        <v>683</v>
      </c>
      <c r="P721" s="7">
        <v>2500</v>
      </c>
      <c r="S721" s="3">
        <v>45938</v>
      </c>
      <c r="U721">
        <v>6</v>
      </c>
      <c r="V721" s="7">
        <v>15000</v>
      </c>
      <c r="W721" t="s">
        <v>81</v>
      </c>
      <c r="X721" t="s">
        <v>2698</v>
      </c>
      <c r="Y721">
        <v>0</v>
      </c>
      <c r="Z721" s="7">
        <v>15000</v>
      </c>
      <c r="AA721">
        <v>0</v>
      </c>
      <c r="AB721">
        <v>0</v>
      </c>
      <c r="AC721">
        <v>0</v>
      </c>
      <c r="AD721">
        <v>0</v>
      </c>
      <c r="AG721">
        <v>0</v>
      </c>
      <c r="AP721" t="s">
        <v>2699</v>
      </c>
      <c r="AQ721" t="s">
        <v>1556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77</v>
      </c>
      <c r="BC721" t="s">
        <v>2700</v>
      </c>
      <c r="BD721">
        <v>0</v>
      </c>
      <c r="BF721" t="s">
        <v>1556</v>
      </c>
      <c r="BI721" t="s">
        <v>2701</v>
      </c>
    </row>
    <row r="722" spans="1:61">
      <c r="A722" t="s">
        <v>2702</v>
      </c>
      <c r="B722">
        <v>10000</v>
      </c>
      <c r="C722">
        <v>10000</v>
      </c>
      <c r="D722" s="3">
        <v>45951</v>
      </c>
      <c r="E722" t="s">
        <v>73</v>
      </c>
      <c r="F722" t="s">
        <v>2703</v>
      </c>
      <c r="G722" t="s">
        <v>2704</v>
      </c>
      <c r="I722">
        <v>1</v>
      </c>
      <c r="J722" t="s">
        <v>459</v>
      </c>
      <c r="K722">
        <v>31</v>
      </c>
      <c r="L722" t="s">
        <v>575</v>
      </c>
      <c r="M722" t="s">
        <v>10</v>
      </c>
      <c r="N722" t="s">
        <v>576</v>
      </c>
      <c r="O722" t="s">
        <v>577</v>
      </c>
      <c r="P722" s="7">
        <v>66450</v>
      </c>
      <c r="S722" s="3">
        <v>45951</v>
      </c>
      <c r="U722">
        <v>1</v>
      </c>
      <c r="V722" s="7">
        <v>66450</v>
      </c>
      <c r="W722" t="s">
        <v>81</v>
      </c>
      <c r="X722">
        <v>111818390001</v>
      </c>
      <c r="Y722">
        <v>0</v>
      </c>
      <c r="Z722" s="7">
        <v>66450</v>
      </c>
      <c r="AA722">
        <v>0</v>
      </c>
      <c r="AB722">
        <v>0</v>
      </c>
      <c r="AC722">
        <v>0</v>
      </c>
      <c r="AD722">
        <v>0</v>
      </c>
      <c r="AG722">
        <v>0</v>
      </c>
      <c r="AP722">
        <v>11181839</v>
      </c>
      <c r="AQ722" t="s">
        <v>1556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77</v>
      </c>
      <c r="BC722" t="s">
        <v>2705</v>
      </c>
      <c r="BD722">
        <v>0</v>
      </c>
      <c r="BF722" t="s">
        <v>1556</v>
      </c>
      <c r="BI722" t="s">
        <v>2706</v>
      </c>
    </row>
    <row r="723" spans="1:61">
      <c r="A723" t="s">
        <v>2702</v>
      </c>
      <c r="B723">
        <v>10000</v>
      </c>
      <c r="C723">
        <v>20000</v>
      </c>
      <c r="D723" s="3">
        <v>45951</v>
      </c>
      <c r="E723" t="s">
        <v>73</v>
      </c>
      <c r="F723" t="s">
        <v>2703</v>
      </c>
      <c r="G723" t="s">
        <v>2704</v>
      </c>
      <c r="I723">
        <v>2</v>
      </c>
      <c r="J723" t="s">
        <v>459</v>
      </c>
      <c r="K723">
        <v>86</v>
      </c>
      <c r="L723" t="s">
        <v>89</v>
      </c>
      <c r="M723" t="s">
        <v>9</v>
      </c>
      <c r="N723" t="s">
        <v>90</v>
      </c>
      <c r="O723" t="s">
        <v>91</v>
      </c>
      <c r="P723" s="7">
        <v>1108</v>
      </c>
      <c r="S723" s="3">
        <v>45951</v>
      </c>
      <c r="U723">
        <v>60</v>
      </c>
      <c r="V723" s="7">
        <v>66480</v>
      </c>
      <c r="W723" t="s">
        <v>81</v>
      </c>
      <c r="X723">
        <v>111818390001</v>
      </c>
      <c r="Y723">
        <v>0</v>
      </c>
      <c r="Z723" s="7">
        <v>66450</v>
      </c>
      <c r="AA723">
        <v>30</v>
      </c>
      <c r="AB723">
        <v>0</v>
      </c>
      <c r="AC723">
        <v>0</v>
      </c>
      <c r="AD723">
        <v>0</v>
      </c>
      <c r="AG723">
        <v>0</v>
      </c>
      <c r="AP723">
        <v>11181839</v>
      </c>
      <c r="AQ723" t="s">
        <v>1556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77</v>
      </c>
      <c r="BC723" t="s">
        <v>2705</v>
      </c>
      <c r="BD723">
        <v>0</v>
      </c>
      <c r="BF723" t="s">
        <v>1556</v>
      </c>
      <c r="BI723" t="s">
        <v>2706</v>
      </c>
    </row>
    <row r="724" spans="1:61">
      <c r="A724" t="s">
        <v>2707</v>
      </c>
      <c r="B724">
        <v>10000</v>
      </c>
      <c r="C724">
        <v>10000</v>
      </c>
      <c r="D724" s="3">
        <v>45954</v>
      </c>
      <c r="E724" t="s">
        <v>73</v>
      </c>
      <c r="F724" t="s">
        <v>2708</v>
      </c>
      <c r="G724" t="s">
        <v>2709</v>
      </c>
      <c r="I724">
        <v>1</v>
      </c>
      <c r="J724" t="s">
        <v>459</v>
      </c>
      <c r="K724">
        <v>82</v>
      </c>
      <c r="L724" t="s">
        <v>78</v>
      </c>
      <c r="M724" t="s">
        <v>5</v>
      </c>
      <c r="N724" t="s">
        <v>160</v>
      </c>
      <c r="O724" t="s">
        <v>161</v>
      </c>
      <c r="P724" s="7">
        <v>4334</v>
      </c>
      <c r="S724" s="3">
        <v>45954</v>
      </c>
      <c r="U724">
        <v>30</v>
      </c>
      <c r="V724" s="7">
        <v>130020</v>
      </c>
      <c r="W724" t="s">
        <v>81</v>
      </c>
      <c r="X724">
        <v>150570120001</v>
      </c>
      <c r="Y724">
        <v>0</v>
      </c>
      <c r="Z724" s="7">
        <v>130000</v>
      </c>
      <c r="AA724">
        <v>20</v>
      </c>
      <c r="AB724">
        <v>0</v>
      </c>
      <c r="AC724">
        <v>0</v>
      </c>
      <c r="AD724">
        <v>0</v>
      </c>
      <c r="AG724">
        <v>0</v>
      </c>
      <c r="AP724">
        <v>15057012</v>
      </c>
      <c r="AQ724" t="s">
        <v>1556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77</v>
      </c>
      <c r="BC724" t="s">
        <v>2710</v>
      </c>
      <c r="BD724">
        <v>0</v>
      </c>
      <c r="BF724" t="s">
        <v>1556</v>
      </c>
      <c r="BI724" t="s">
        <v>2711</v>
      </c>
    </row>
    <row r="725" spans="1:61">
      <c r="A725" t="s">
        <v>2712</v>
      </c>
      <c r="B725">
        <v>10000</v>
      </c>
      <c r="C725">
        <v>10000</v>
      </c>
      <c r="D725" s="3">
        <v>45936</v>
      </c>
      <c r="E725" t="s">
        <v>73</v>
      </c>
      <c r="F725" t="s">
        <v>2713</v>
      </c>
      <c r="G725">
        <v>59600</v>
      </c>
      <c r="I725">
        <v>1</v>
      </c>
      <c r="J725" t="s">
        <v>459</v>
      </c>
      <c r="K725">
        <v>73</v>
      </c>
      <c r="L725" t="s">
        <v>415</v>
      </c>
      <c r="M725" t="s">
        <v>9</v>
      </c>
      <c r="N725" t="s">
        <v>416</v>
      </c>
      <c r="O725" t="s">
        <v>417</v>
      </c>
      <c r="P725" s="7">
        <v>21000</v>
      </c>
      <c r="S725" s="3">
        <v>45932</v>
      </c>
      <c r="U725">
        <v>12</v>
      </c>
      <c r="V725" s="7">
        <v>252000</v>
      </c>
      <c r="W725" t="s">
        <v>81</v>
      </c>
      <c r="X725" t="s">
        <v>2714</v>
      </c>
      <c r="Y725">
        <v>0</v>
      </c>
      <c r="Z725" s="7">
        <v>252000</v>
      </c>
      <c r="AA725">
        <v>0</v>
      </c>
      <c r="AB725">
        <v>0</v>
      </c>
      <c r="AC725">
        <v>0</v>
      </c>
      <c r="AD725">
        <v>0</v>
      </c>
      <c r="AG725">
        <v>0</v>
      </c>
      <c r="AP725" t="s">
        <v>2715</v>
      </c>
      <c r="AQ725" t="s">
        <v>420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77</v>
      </c>
      <c r="BC725" t="s">
        <v>2716</v>
      </c>
      <c r="BD725">
        <v>0</v>
      </c>
      <c r="BF725" t="s">
        <v>420</v>
      </c>
      <c r="BI725" t="s">
        <v>2717</v>
      </c>
    </row>
    <row r="726" spans="1:61">
      <c r="A726" t="s">
        <v>2712</v>
      </c>
      <c r="B726">
        <v>10000</v>
      </c>
      <c r="C726">
        <v>20000</v>
      </c>
      <c r="D726" s="3">
        <v>45936</v>
      </c>
      <c r="E726" t="s">
        <v>73</v>
      </c>
      <c r="F726" t="s">
        <v>2713</v>
      </c>
      <c r="G726">
        <v>59600</v>
      </c>
      <c r="I726">
        <v>1</v>
      </c>
      <c r="J726" t="s">
        <v>459</v>
      </c>
      <c r="K726">
        <v>73</v>
      </c>
      <c r="L726" t="s">
        <v>415</v>
      </c>
      <c r="M726" t="s">
        <v>9</v>
      </c>
      <c r="N726" t="s">
        <v>936</v>
      </c>
      <c r="O726" t="s">
        <v>937</v>
      </c>
      <c r="P726" s="7">
        <v>2625</v>
      </c>
      <c r="S726" s="3">
        <v>45933</v>
      </c>
      <c r="U726">
        <v>12</v>
      </c>
      <c r="V726" s="7">
        <v>31500</v>
      </c>
      <c r="W726" t="s">
        <v>81</v>
      </c>
      <c r="X726" t="s">
        <v>2714</v>
      </c>
      <c r="Y726">
        <v>0</v>
      </c>
      <c r="Z726" s="7">
        <v>31500</v>
      </c>
      <c r="AA726">
        <v>0</v>
      </c>
      <c r="AB726">
        <v>0</v>
      </c>
      <c r="AC726">
        <v>0</v>
      </c>
      <c r="AD726">
        <v>0</v>
      </c>
      <c r="AG726">
        <v>0</v>
      </c>
      <c r="AP726" t="s">
        <v>2715</v>
      </c>
      <c r="AQ726" t="s">
        <v>420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77</v>
      </c>
      <c r="BC726" t="s">
        <v>2716</v>
      </c>
      <c r="BD726">
        <v>0</v>
      </c>
      <c r="BF726" t="s">
        <v>420</v>
      </c>
      <c r="BI726" t="s">
        <v>2717</v>
      </c>
    </row>
    <row r="727" spans="1:61">
      <c r="A727" t="s">
        <v>2712</v>
      </c>
      <c r="B727">
        <v>10000</v>
      </c>
      <c r="C727">
        <v>30000</v>
      </c>
      <c r="D727" s="3">
        <v>45936</v>
      </c>
      <c r="E727" t="s">
        <v>73</v>
      </c>
      <c r="F727" t="s">
        <v>2713</v>
      </c>
      <c r="G727">
        <v>59600</v>
      </c>
      <c r="I727">
        <v>2</v>
      </c>
      <c r="J727" t="s">
        <v>459</v>
      </c>
      <c r="K727">
        <v>96</v>
      </c>
      <c r="L727" t="s">
        <v>353</v>
      </c>
      <c r="M727" t="s">
        <v>4</v>
      </c>
      <c r="N727" t="s">
        <v>422</v>
      </c>
      <c r="O727" t="s">
        <v>423</v>
      </c>
      <c r="P727" s="7">
        <v>47250</v>
      </c>
      <c r="S727" s="3">
        <v>45934</v>
      </c>
      <c r="U727">
        <v>6</v>
      </c>
      <c r="V727" s="7">
        <v>283500</v>
      </c>
      <c r="W727" t="s">
        <v>81</v>
      </c>
      <c r="X727" t="s">
        <v>2714</v>
      </c>
      <c r="Y727">
        <v>0</v>
      </c>
      <c r="Z727" s="7">
        <v>283500</v>
      </c>
      <c r="AA727">
        <v>0</v>
      </c>
      <c r="AB727">
        <v>0</v>
      </c>
      <c r="AC727">
        <v>0</v>
      </c>
      <c r="AD727">
        <v>0</v>
      </c>
      <c r="AG727">
        <v>0</v>
      </c>
      <c r="AP727" t="s">
        <v>2715</v>
      </c>
      <c r="AQ727" t="s">
        <v>420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77</v>
      </c>
      <c r="BC727" t="s">
        <v>2716</v>
      </c>
      <c r="BD727">
        <v>0</v>
      </c>
      <c r="BF727" t="s">
        <v>420</v>
      </c>
      <c r="BI727" t="s">
        <v>2717</v>
      </c>
    </row>
    <row r="728" spans="1:61">
      <c r="A728" t="s">
        <v>2718</v>
      </c>
      <c r="B728">
        <v>10000</v>
      </c>
      <c r="C728">
        <v>10000</v>
      </c>
      <c r="D728" s="3">
        <v>45938</v>
      </c>
      <c r="E728" t="s">
        <v>73</v>
      </c>
      <c r="F728" t="s">
        <v>275</v>
      </c>
      <c r="G728">
        <v>59600</v>
      </c>
      <c r="I728">
        <v>1</v>
      </c>
      <c r="J728" t="s">
        <v>459</v>
      </c>
      <c r="K728">
        <v>73</v>
      </c>
      <c r="L728" t="s">
        <v>415</v>
      </c>
      <c r="M728" t="s">
        <v>9</v>
      </c>
      <c r="N728" t="s">
        <v>528</v>
      </c>
      <c r="O728" t="s">
        <v>529</v>
      </c>
      <c r="P728" s="7">
        <v>26700</v>
      </c>
      <c r="S728" s="3">
        <v>45933</v>
      </c>
      <c r="U728">
        <v>12</v>
      </c>
      <c r="V728" s="7">
        <v>320400</v>
      </c>
      <c r="W728" t="s">
        <v>81</v>
      </c>
      <c r="X728" t="s">
        <v>2719</v>
      </c>
      <c r="Y728">
        <v>0</v>
      </c>
      <c r="Z728" s="7">
        <v>313482</v>
      </c>
      <c r="AA728" s="7">
        <v>6918</v>
      </c>
      <c r="AB728">
        <v>0</v>
      </c>
      <c r="AC728">
        <v>0</v>
      </c>
      <c r="AD728">
        <v>0</v>
      </c>
      <c r="AG728">
        <v>0</v>
      </c>
      <c r="AP728" t="s">
        <v>2720</v>
      </c>
      <c r="AQ728" t="s">
        <v>420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77</v>
      </c>
      <c r="BC728" t="s">
        <v>2721</v>
      </c>
      <c r="BD728">
        <v>0</v>
      </c>
      <c r="BF728" t="s">
        <v>420</v>
      </c>
      <c r="BI728" t="s">
        <v>2717</v>
      </c>
    </row>
    <row r="729" spans="1:61">
      <c r="A729" t="s">
        <v>2718</v>
      </c>
      <c r="B729">
        <v>10000</v>
      </c>
      <c r="C729">
        <v>20000</v>
      </c>
      <c r="D729" s="3">
        <v>45938</v>
      </c>
      <c r="E729" t="s">
        <v>73</v>
      </c>
      <c r="F729" t="s">
        <v>275</v>
      </c>
      <c r="G729">
        <v>59600</v>
      </c>
      <c r="I729">
        <v>1</v>
      </c>
      <c r="J729" t="s">
        <v>459</v>
      </c>
      <c r="K729">
        <v>73</v>
      </c>
      <c r="L729" t="s">
        <v>415</v>
      </c>
      <c r="M729" t="s">
        <v>9</v>
      </c>
      <c r="N729" t="s">
        <v>936</v>
      </c>
      <c r="O729" t="s">
        <v>937</v>
      </c>
      <c r="P729" s="7">
        <v>46000</v>
      </c>
      <c r="S729" s="3">
        <v>45933</v>
      </c>
      <c r="U729">
        <v>12</v>
      </c>
      <c r="V729" s="7">
        <v>552000</v>
      </c>
      <c r="W729" t="s">
        <v>81</v>
      </c>
      <c r="X729" t="s">
        <v>2719</v>
      </c>
      <c r="Y729">
        <v>0</v>
      </c>
      <c r="Z729" s="7">
        <v>540082</v>
      </c>
      <c r="AA729" s="7">
        <v>11918</v>
      </c>
      <c r="AB729">
        <v>0</v>
      </c>
      <c r="AC729">
        <v>0</v>
      </c>
      <c r="AD729">
        <v>0</v>
      </c>
      <c r="AG729">
        <v>0</v>
      </c>
      <c r="AP729" t="s">
        <v>2720</v>
      </c>
      <c r="AQ729" t="s">
        <v>420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77</v>
      </c>
      <c r="BC729" t="s">
        <v>2721</v>
      </c>
      <c r="BD729">
        <v>0</v>
      </c>
      <c r="BF729" t="s">
        <v>420</v>
      </c>
      <c r="BI729" t="s">
        <v>2717</v>
      </c>
    </row>
    <row r="730" spans="1:61">
      <c r="A730" t="s">
        <v>2718</v>
      </c>
      <c r="B730">
        <v>10000</v>
      </c>
      <c r="C730">
        <v>30000</v>
      </c>
      <c r="D730" s="3">
        <v>45938</v>
      </c>
      <c r="E730" t="s">
        <v>73</v>
      </c>
      <c r="F730" t="s">
        <v>275</v>
      </c>
      <c r="G730">
        <v>59600</v>
      </c>
      <c r="I730">
        <v>1</v>
      </c>
      <c r="J730" t="s">
        <v>459</v>
      </c>
      <c r="K730">
        <v>73</v>
      </c>
      <c r="L730" t="s">
        <v>415</v>
      </c>
      <c r="M730" t="s">
        <v>9</v>
      </c>
      <c r="N730" t="s">
        <v>416</v>
      </c>
      <c r="O730" t="s">
        <v>417</v>
      </c>
      <c r="P730" s="7">
        <v>37300</v>
      </c>
      <c r="S730" s="3">
        <v>45934</v>
      </c>
      <c r="U730">
        <v>12</v>
      </c>
      <c r="V730" s="7">
        <v>447600</v>
      </c>
      <c r="W730" t="s">
        <v>81</v>
      </c>
      <c r="X730" t="s">
        <v>2719</v>
      </c>
      <c r="Y730">
        <v>0</v>
      </c>
      <c r="Z730" s="7">
        <v>437936</v>
      </c>
      <c r="AA730" s="7">
        <v>9664</v>
      </c>
      <c r="AB730">
        <v>0</v>
      </c>
      <c r="AC730">
        <v>0</v>
      </c>
      <c r="AD730">
        <v>0</v>
      </c>
      <c r="AG730">
        <v>0</v>
      </c>
      <c r="AP730" t="s">
        <v>2720</v>
      </c>
      <c r="AQ730" t="s">
        <v>420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77</v>
      </c>
      <c r="BC730" t="s">
        <v>2721</v>
      </c>
      <c r="BD730">
        <v>0</v>
      </c>
      <c r="BF730" t="s">
        <v>420</v>
      </c>
      <c r="BI730" t="s">
        <v>2717</v>
      </c>
    </row>
    <row r="731" spans="1:61">
      <c r="A731" t="s">
        <v>2718</v>
      </c>
      <c r="B731">
        <v>10000</v>
      </c>
      <c r="C731">
        <v>40000</v>
      </c>
      <c r="D731" s="3">
        <v>45938</v>
      </c>
      <c r="E731" t="s">
        <v>73</v>
      </c>
      <c r="F731" t="s">
        <v>275</v>
      </c>
      <c r="G731">
        <v>59600</v>
      </c>
      <c r="I731">
        <v>2</v>
      </c>
      <c r="J731" t="s">
        <v>459</v>
      </c>
      <c r="K731">
        <v>96</v>
      </c>
      <c r="L731" t="s">
        <v>353</v>
      </c>
      <c r="M731" t="s">
        <v>4</v>
      </c>
      <c r="N731" t="s">
        <v>2722</v>
      </c>
      <c r="O731" t="s">
        <v>2723</v>
      </c>
      <c r="P731" s="7">
        <v>105000</v>
      </c>
      <c r="S731" s="3">
        <v>45936</v>
      </c>
      <c r="U731">
        <v>6</v>
      </c>
      <c r="V731" s="7">
        <v>630000</v>
      </c>
      <c r="W731" t="s">
        <v>81</v>
      </c>
      <c r="X731" t="s">
        <v>2719</v>
      </c>
      <c r="Y731">
        <v>0</v>
      </c>
      <c r="Z731" s="7">
        <v>630000</v>
      </c>
      <c r="AA731">
        <v>0</v>
      </c>
      <c r="AB731">
        <v>0</v>
      </c>
      <c r="AC731">
        <v>0</v>
      </c>
      <c r="AD731">
        <v>0</v>
      </c>
      <c r="AG731">
        <v>0</v>
      </c>
      <c r="AP731" t="s">
        <v>2720</v>
      </c>
      <c r="AQ731" t="s">
        <v>420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77</v>
      </c>
      <c r="BC731" t="s">
        <v>2721</v>
      </c>
      <c r="BD731">
        <v>0</v>
      </c>
      <c r="BF731" t="s">
        <v>420</v>
      </c>
      <c r="BI731" t="s">
        <v>2717</v>
      </c>
    </row>
    <row r="732" spans="1:61">
      <c r="A732" t="s">
        <v>2718</v>
      </c>
      <c r="B732">
        <v>10000</v>
      </c>
      <c r="C732">
        <v>50000</v>
      </c>
      <c r="D732" s="3">
        <v>45938</v>
      </c>
      <c r="E732" t="s">
        <v>73</v>
      </c>
      <c r="F732" t="s">
        <v>275</v>
      </c>
      <c r="G732">
        <v>59600</v>
      </c>
      <c r="I732">
        <v>2</v>
      </c>
      <c r="J732" t="s">
        <v>459</v>
      </c>
      <c r="K732">
        <v>96</v>
      </c>
      <c r="L732" t="s">
        <v>353</v>
      </c>
      <c r="M732" t="s">
        <v>4</v>
      </c>
      <c r="N732" t="s">
        <v>422</v>
      </c>
      <c r="O732" t="s">
        <v>423</v>
      </c>
      <c r="P732" s="7">
        <v>110250</v>
      </c>
      <c r="S732" s="3">
        <v>45937</v>
      </c>
      <c r="U732">
        <v>6</v>
      </c>
      <c r="V732" s="7">
        <v>661500</v>
      </c>
      <c r="W732" t="s">
        <v>81</v>
      </c>
      <c r="X732" t="s">
        <v>2719</v>
      </c>
      <c r="Y732">
        <v>0</v>
      </c>
      <c r="Z732" s="7">
        <v>661500</v>
      </c>
      <c r="AA732">
        <v>0</v>
      </c>
      <c r="AB732">
        <v>0</v>
      </c>
      <c r="AC732">
        <v>0</v>
      </c>
      <c r="AD732">
        <v>0</v>
      </c>
      <c r="AG732">
        <v>0</v>
      </c>
      <c r="AP732" t="s">
        <v>2720</v>
      </c>
      <c r="AQ732" t="s">
        <v>420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77</v>
      </c>
      <c r="BC732" t="s">
        <v>2721</v>
      </c>
      <c r="BD732">
        <v>0</v>
      </c>
      <c r="BF732" t="s">
        <v>420</v>
      </c>
      <c r="BI732" t="s">
        <v>2717</v>
      </c>
    </row>
    <row r="733" spans="1:61">
      <c r="A733" t="s">
        <v>2724</v>
      </c>
      <c r="B733">
        <v>10000</v>
      </c>
      <c r="C733">
        <v>10000</v>
      </c>
      <c r="D733" s="3">
        <v>45936</v>
      </c>
      <c r="E733" t="s">
        <v>73</v>
      </c>
      <c r="F733" t="s">
        <v>2725</v>
      </c>
      <c r="G733">
        <v>59600</v>
      </c>
      <c r="I733">
        <v>1</v>
      </c>
      <c r="J733" t="s">
        <v>459</v>
      </c>
      <c r="K733">
        <v>73</v>
      </c>
      <c r="L733" t="s">
        <v>415</v>
      </c>
      <c r="M733" t="s">
        <v>9</v>
      </c>
      <c r="N733" t="s">
        <v>936</v>
      </c>
      <c r="O733" t="s">
        <v>937</v>
      </c>
      <c r="P733" s="7">
        <v>31063</v>
      </c>
      <c r="S733" s="3">
        <v>45932</v>
      </c>
      <c r="U733">
        <v>12</v>
      </c>
      <c r="V733" s="7">
        <v>372756</v>
      </c>
      <c r="W733" t="s">
        <v>81</v>
      </c>
      <c r="X733" t="s">
        <v>2726</v>
      </c>
      <c r="Y733">
        <v>0</v>
      </c>
      <c r="Z733" s="7">
        <v>372750</v>
      </c>
      <c r="AA733">
        <v>6</v>
      </c>
      <c r="AB733">
        <v>0</v>
      </c>
      <c r="AC733">
        <v>0</v>
      </c>
      <c r="AD733">
        <v>0</v>
      </c>
      <c r="AG733">
        <v>0</v>
      </c>
      <c r="AP733" t="s">
        <v>2727</v>
      </c>
      <c r="AQ733" t="s">
        <v>420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77</v>
      </c>
      <c r="BC733" t="s">
        <v>2728</v>
      </c>
      <c r="BD733">
        <v>0</v>
      </c>
      <c r="BF733" t="s">
        <v>420</v>
      </c>
      <c r="BI733" t="s">
        <v>2717</v>
      </c>
    </row>
    <row r="734" spans="1:61">
      <c r="A734" t="s">
        <v>2724</v>
      </c>
      <c r="B734">
        <v>10000</v>
      </c>
      <c r="C734">
        <v>20000</v>
      </c>
      <c r="D734" s="3">
        <v>45936</v>
      </c>
      <c r="E734" t="s">
        <v>73</v>
      </c>
      <c r="F734" t="s">
        <v>2725</v>
      </c>
      <c r="G734">
        <v>59600</v>
      </c>
      <c r="I734">
        <v>2</v>
      </c>
      <c r="J734" t="s">
        <v>459</v>
      </c>
      <c r="K734">
        <v>96</v>
      </c>
      <c r="L734" t="s">
        <v>353</v>
      </c>
      <c r="M734" t="s">
        <v>4</v>
      </c>
      <c r="N734" t="s">
        <v>422</v>
      </c>
      <c r="O734" t="s">
        <v>423</v>
      </c>
      <c r="P734" s="7">
        <v>62125</v>
      </c>
      <c r="S734" s="3">
        <v>45936</v>
      </c>
      <c r="U734">
        <v>6</v>
      </c>
      <c r="V734" s="7">
        <v>372750</v>
      </c>
      <c r="W734" t="s">
        <v>81</v>
      </c>
      <c r="X734" t="s">
        <v>2726</v>
      </c>
      <c r="Y734">
        <v>0</v>
      </c>
      <c r="Z734" s="7">
        <v>372750</v>
      </c>
      <c r="AA734">
        <v>0</v>
      </c>
      <c r="AB734">
        <v>0</v>
      </c>
      <c r="AC734">
        <v>0</v>
      </c>
      <c r="AD734">
        <v>0</v>
      </c>
      <c r="AG734">
        <v>0</v>
      </c>
      <c r="AP734" t="s">
        <v>2727</v>
      </c>
      <c r="AQ734" t="s">
        <v>420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77</v>
      </c>
      <c r="BC734" t="s">
        <v>2728</v>
      </c>
      <c r="BD734">
        <v>0</v>
      </c>
      <c r="BF734" t="s">
        <v>420</v>
      </c>
      <c r="BI734" t="s">
        <v>2717</v>
      </c>
    </row>
    <row r="735" spans="1:61">
      <c r="A735" t="s">
        <v>2729</v>
      </c>
      <c r="B735">
        <v>10000</v>
      </c>
      <c r="C735">
        <v>10000</v>
      </c>
      <c r="D735" s="3">
        <v>45940</v>
      </c>
      <c r="E735" t="s">
        <v>270</v>
      </c>
      <c r="F735" t="s">
        <v>2730</v>
      </c>
      <c r="G735">
        <v>59600</v>
      </c>
      <c r="I735">
        <v>1</v>
      </c>
      <c r="J735" t="s">
        <v>459</v>
      </c>
      <c r="K735">
        <v>73</v>
      </c>
      <c r="L735" t="s">
        <v>415</v>
      </c>
      <c r="M735" t="s">
        <v>9</v>
      </c>
      <c r="N735" t="s">
        <v>416</v>
      </c>
      <c r="O735" t="s">
        <v>417</v>
      </c>
      <c r="P735" s="7">
        <v>97800</v>
      </c>
      <c r="S735" s="3">
        <v>45936</v>
      </c>
      <c r="U735">
        <v>12</v>
      </c>
      <c r="V735" s="7">
        <v>1173600</v>
      </c>
      <c r="W735" t="s">
        <v>81</v>
      </c>
      <c r="X735" t="s">
        <v>2731</v>
      </c>
      <c r="Y735">
        <v>0</v>
      </c>
      <c r="Z735" s="7">
        <v>1168998</v>
      </c>
      <c r="AA735" s="7">
        <v>4602</v>
      </c>
      <c r="AB735">
        <v>0</v>
      </c>
      <c r="AC735">
        <v>0</v>
      </c>
      <c r="AD735">
        <v>0</v>
      </c>
      <c r="AG735">
        <v>0</v>
      </c>
      <c r="AP735" t="s">
        <v>2732</v>
      </c>
      <c r="AQ735" t="s">
        <v>420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77</v>
      </c>
      <c r="BC735" t="s">
        <v>2733</v>
      </c>
      <c r="BD735">
        <v>0</v>
      </c>
      <c r="BF735" t="s">
        <v>420</v>
      </c>
      <c r="BI735" t="s">
        <v>2717</v>
      </c>
    </row>
    <row r="736" spans="1:61">
      <c r="A736" t="s">
        <v>2729</v>
      </c>
      <c r="B736">
        <v>10000</v>
      </c>
      <c r="C736">
        <v>20000</v>
      </c>
      <c r="D736" s="3">
        <v>45940</v>
      </c>
      <c r="E736" t="s">
        <v>270</v>
      </c>
      <c r="F736" t="s">
        <v>2730</v>
      </c>
      <c r="G736">
        <v>59600</v>
      </c>
      <c r="I736">
        <v>1</v>
      </c>
      <c r="J736" t="s">
        <v>459</v>
      </c>
      <c r="K736">
        <v>73</v>
      </c>
      <c r="L736" t="s">
        <v>415</v>
      </c>
      <c r="M736" t="s">
        <v>9</v>
      </c>
      <c r="N736" t="s">
        <v>936</v>
      </c>
      <c r="O736" t="s">
        <v>937</v>
      </c>
      <c r="P736" s="7">
        <v>56367</v>
      </c>
      <c r="S736" s="3">
        <v>45938</v>
      </c>
      <c r="U736">
        <v>12</v>
      </c>
      <c r="V736" s="7">
        <v>676404</v>
      </c>
      <c r="W736" t="s">
        <v>81</v>
      </c>
      <c r="X736" t="s">
        <v>2731</v>
      </c>
      <c r="Y736">
        <v>0</v>
      </c>
      <c r="Z736" s="7">
        <v>673752</v>
      </c>
      <c r="AA736" s="7">
        <v>2652</v>
      </c>
      <c r="AB736">
        <v>0</v>
      </c>
      <c r="AC736">
        <v>0</v>
      </c>
      <c r="AD736">
        <v>0</v>
      </c>
      <c r="AG736">
        <v>0</v>
      </c>
      <c r="AP736" t="s">
        <v>2732</v>
      </c>
      <c r="AQ736" t="s">
        <v>420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77</v>
      </c>
      <c r="BC736" t="s">
        <v>2733</v>
      </c>
      <c r="BD736">
        <v>0</v>
      </c>
      <c r="BF736" t="s">
        <v>420</v>
      </c>
      <c r="BI736" t="s">
        <v>2717</v>
      </c>
    </row>
    <row r="737" spans="1:61">
      <c r="A737" t="s">
        <v>2729</v>
      </c>
      <c r="B737">
        <v>10000</v>
      </c>
      <c r="C737">
        <v>30000</v>
      </c>
      <c r="D737" s="3">
        <v>45940</v>
      </c>
      <c r="E737" t="s">
        <v>73</v>
      </c>
      <c r="F737" t="s">
        <v>2734</v>
      </c>
      <c r="G737">
        <v>59600</v>
      </c>
      <c r="I737">
        <v>2</v>
      </c>
      <c r="J737" t="s">
        <v>459</v>
      </c>
      <c r="K737">
        <v>96</v>
      </c>
      <c r="L737" t="s">
        <v>353</v>
      </c>
      <c r="M737" t="s">
        <v>4</v>
      </c>
      <c r="N737" t="s">
        <v>2722</v>
      </c>
      <c r="O737" t="s">
        <v>2723</v>
      </c>
      <c r="P737" s="7">
        <v>105000</v>
      </c>
      <c r="S737" s="3">
        <v>45937</v>
      </c>
      <c r="U737">
        <v>6</v>
      </c>
      <c r="V737" s="7">
        <v>630000</v>
      </c>
      <c r="W737" t="s">
        <v>81</v>
      </c>
      <c r="X737" t="s">
        <v>2731</v>
      </c>
      <c r="Y737">
        <v>0</v>
      </c>
      <c r="Z737" s="7">
        <v>630000</v>
      </c>
      <c r="AA737">
        <v>0</v>
      </c>
      <c r="AB737">
        <v>0</v>
      </c>
      <c r="AC737">
        <v>0</v>
      </c>
      <c r="AD737">
        <v>0</v>
      </c>
      <c r="AG737">
        <v>0</v>
      </c>
      <c r="AP737" t="s">
        <v>2732</v>
      </c>
      <c r="AQ737" t="s">
        <v>420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77</v>
      </c>
      <c r="BC737" t="s">
        <v>2733</v>
      </c>
      <c r="BD737">
        <v>0</v>
      </c>
      <c r="BF737" t="s">
        <v>420</v>
      </c>
      <c r="BI737" t="s">
        <v>2717</v>
      </c>
    </row>
    <row r="738" spans="1:61">
      <c r="A738" t="s">
        <v>2729</v>
      </c>
      <c r="B738">
        <v>10000</v>
      </c>
      <c r="C738">
        <v>40000</v>
      </c>
      <c r="D738" s="3">
        <v>45940</v>
      </c>
      <c r="E738" t="s">
        <v>73</v>
      </c>
      <c r="F738" t="s">
        <v>2734</v>
      </c>
      <c r="G738">
        <v>59600</v>
      </c>
      <c r="I738">
        <v>2</v>
      </c>
      <c r="J738" t="s">
        <v>459</v>
      </c>
      <c r="K738">
        <v>96</v>
      </c>
      <c r="L738" t="s">
        <v>353</v>
      </c>
      <c r="M738" t="s">
        <v>4</v>
      </c>
      <c r="N738" t="s">
        <v>422</v>
      </c>
      <c r="O738" t="s">
        <v>423</v>
      </c>
      <c r="P738" s="7">
        <v>202125</v>
      </c>
      <c r="S738" s="3">
        <v>45938</v>
      </c>
      <c r="U738">
        <v>6</v>
      </c>
      <c r="V738" s="7">
        <v>1212750</v>
      </c>
      <c r="W738" t="s">
        <v>81</v>
      </c>
      <c r="X738" t="s">
        <v>2731</v>
      </c>
      <c r="Y738">
        <v>0</v>
      </c>
      <c r="Z738" s="7">
        <v>1212750</v>
      </c>
      <c r="AA738">
        <v>0</v>
      </c>
      <c r="AB738">
        <v>0</v>
      </c>
      <c r="AC738">
        <v>0</v>
      </c>
      <c r="AD738">
        <v>0</v>
      </c>
      <c r="AG738">
        <v>0</v>
      </c>
      <c r="AP738" t="s">
        <v>2732</v>
      </c>
      <c r="AQ738" t="s">
        <v>420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77</v>
      </c>
      <c r="BC738" t="s">
        <v>2733</v>
      </c>
      <c r="BD738">
        <v>0</v>
      </c>
      <c r="BF738" t="s">
        <v>420</v>
      </c>
      <c r="BI738" t="s">
        <v>2717</v>
      </c>
    </row>
    <row r="739" spans="1:61">
      <c r="A739" t="s">
        <v>2735</v>
      </c>
      <c r="B739">
        <v>10000</v>
      </c>
      <c r="C739">
        <v>10000</v>
      </c>
      <c r="D739" s="3">
        <v>45967</v>
      </c>
      <c r="E739" t="s">
        <v>73</v>
      </c>
      <c r="F739" t="s">
        <v>2736</v>
      </c>
      <c r="G739" t="s">
        <v>2737</v>
      </c>
      <c r="I739">
        <v>1</v>
      </c>
      <c r="J739" t="s">
        <v>459</v>
      </c>
      <c r="K739">
        <v>103</v>
      </c>
      <c r="L739" t="s">
        <v>479</v>
      </c>
      <c r="M739" t="s">
        <v>5</v>
      </c>
      <c r="N739" t="s">
        <v>480</v>
      </c>
      <c r="O739" t="s">
        <v>481</v>
      </c>
      <c r="P739" s="7">
        <v>37500</v>
      </c>
      <c r="S739" s="3">
        <v>45961</v>
      </c>
      <c r="U739">
        <v>8</v>
      </c>
      <c r="V739" s="7">
        <v>300000</v>
      </c>
      <c r="W739" t="s">
        <v>81</v>
      </c>
      <c r="X739" t="s">
        <v>482</v>
      </c>
      <c r="Y739">
        <v>0</v>
      </c>
      <c r="Z739" s="7">
        <v>299999</v>
      </c>
      <c r="AA739">
        <v>1</v>
      </c>
      <c r="AB739">
        <v>0</v>
      </c>
      <c r="AC739">
        <v>0</v>
      </c>
      <c r="AD739">
        <v>0</v>
      </c>
      <c r="AG739">
        <v>0</v>
      </c>
      <c r="AP739" t="s">
        <v>940</v>
      </c>
      <c r="AQ739" t="s">
        <v>933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77</v>
      </c>
      <c r="BC739" t="s">
        <v>2738</v>
      </c>
      <c r="BD739">
        <v>0</v>
      </c>
      <c r="BF739" t="s">
        <v>933</v>
      </c>
      <c r="BI739" t="s">
        <v>2739</v>
      </c>
    </row>
    <row r="740" spans="1:61">
      <c r="A740" t="s">
        <v>2740</v>
      </c>
      <c r="B740">
        <v>10000</v>
      </c>
      <c r="C740">
        <v>10000</v>
      </c>
      <c r="D740" s="3">
        <v>45933</v>
      </c>
      <c r="E740" t="s">
        <v>73</v>
      </c>
      <c r="F740" t="s">
        <v>2450</v>
      </c>
      <c r="G740" t="s">
        <v>2741</v>
      </c>
      <c r="I740">
        <v>1</v>
      </c>
      <c r="J740" t="s">
        <v>459</v>
      </c>
      <c r="K740">
        <v>82</v>
      </c>
      <c r="L740" t="s">
        <v>78</v>
      </c>
      <c r="M740" t="s">
        <v>5</v>
      </c>
      <c r="N740" t="s">
        <v>160</v>
      </c>
      <c r="O740" t="s">
        <v>161</v>
      </c>
      <c r="P740">
        <v>600</v>
      </c>
      <c r="S740" s="3">
        <v>45932</v>
      </c>
      <c r="U740">
        <v>10</v>
      </c>
      <c r="V740" s="7">
        <v>6000</v>
      </c>
      <c r="W740" t="s">
        <v>81</v>
      </c>
      <c r="X740" t="s">
        <v>2742</v>
      </c>
      <c r="Y740">
        <v>0</v>
      </c>
      <c r="Z740" s="7">
        <v>6000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2743</v>
      </c>
      <c r="AQ740" t="s">
        <v>2744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77</v>
      </c>
      <c r="BC740" t="s">
        <v>2745</v>
      </c>
      <c r="BD740">
        <v>0</v>
      </c>
      <c r="BF740" t="s">
        <v>2744</v>
      </c>
      <c r="BI740" t="s">
        <v>2746</v>
      </c>
    </row>
    <row r="741" spans="1:61">
      <c r="A741" t="s">
        <v>2747</v>
      </c>
      <c r="B741">
        <v>10000</v>
      </c>
      <c r="C741">
        <v>10000</v>
      </c>
      <c r="D741" s="3">
        <v>45933</v>
      </c>
      <c r="E741" t="s">
        <v>73</v>
      </c>
      <c r="F741" t="s">
        <v>1439</v>
      </c>
      <c r="G741" t="s">
        <v>2741</v>
      </c>
      <c r="I741">
        <v>1</v>
      </c>
      <c r="J741" t="s">
        <v>459</v>
      </c>
      <c r="K741">
        <v>82</v>
      </c>
      <c r="L741" t="s">
        <v>78</v>
      </c>
      <c r="M741" t="s">
        <v>5</v>
      </c>
      <c r="N741" t="s">
        <v>160</v>
      </c>
      <c r="O741" t="s">
        <v>161</v>
      </c>
      <c r="P741">
        <v>231</v>
      </c>
      <c r="S741" s="3">
        <v>45932</v>
      </c>
      <c r="U741">
        <v>13</v>
      </c>
      <c r="V741" s="7">
        <v>3003</v>
      </c>
      <c r="W741" t="s">
        <v>81</v>
      </c>
      <c r="X741" t="s">
        <v>2748</v>
      </c>
      <c r="Y741">
        <v>0</v>
      </c>
      <c r="Z741" s="7">
        <v>3000</v>
      </c>
      <c r="AA741">
        <v>3</v>
      </c>
      <c r="AB741">
        <v>0</v>
      </c>
      <c r="AC741">
        <v>0</v>
      </c>
      <c r="AD741">
        <v>0</v>
      </c>
      <c r="AG741">
        <v>0</v>
      </c>
      <c r="AP741" t="s">
        <v>2749</v>
      </c>
      <c r="AQ741" t="s">
        <v>2744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77</v>
      </c>
      <c r="BC741" t="s">
        <v>2750</v>
      </c>
      <c r="BD741">
        <v>0</v>
      </c>
      <c r="BF741" t="s">
        <v>2744</v>
      </c>
      <c r="BI741" t="s">
        <v>2746</v>
      </c>
    </row>
    <row r="742" spans="1:61">
      <c r="A742" t="s">
        <v>2751</v>
      </c>
      <c r="B742">
        <v>10000</v>
      </c>
      <c r="C742">
        <v>10000</v>
      </c>
      <c r="D742" s="3">
        <v>45936</v>
      </c>
      <c r="E742" t="s">
        <v>73</v>
      </c>
      <c r="F742" t="s">
        <v>2752</v>
      </c>
      <c r="G742" t="s">
        <v>2753</v>
      </c>
      <c r="I742">
        <v>1</v>
      </c>
      <c r="J742" t="s">
        <v>459</v>
      </c>
      <c r="K742">
        <v>65</v>
      </c>
      <c r="L742" t="s">
        <v>260</v>
      </c>
      <c r="M742" t="s">
        <v>10</v>
      </c>
      <c r="N742" t="s">
        <v>261</v>
      </c>
      <c r="O742" t="s">
        <v>262</v>
      </c>
      <c r="P742">
        <v>167</v>
      </c>
      <c r="S742" s="3">
        <v>45936</v>
      </c>
      <c r="U742">
        <v>6</v>
      </c>
      <c r="V742" s="7">
        <v>1002</v>
      </c>
      <c r="W742" t="s">
        <v>81</v>
      </c>
      <c r="X742" t="s">
        <v>2754</v>
      </c>
      <c r="Y742">
        <v>0</v>
      </c>
      <c r="Z742" s="7">
        <v>1000</v>
      </c>
      <c r="AA742">
        <v>2</v>
      </c>
      <c r="AB742">
        <v>0</v>
      </c>
      <c r="AC742">
        <v>0</v>
      </c>
      <c r="AD742">
        <v>0</v>
      </c>
      <c r="AG742">
        <v>0</v>
      </c>
      <c r="AP742" t="s">
        <v>2755</v>
      </c>
      <c r="AQ742" t="s">
        <v>2744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77</v>
      </c>
      <c r="BC742" t="s">
        <v>2756</v>
      </c>
      <c r="BD742">
        <v>0</v>
      </c>
      <c r="BF742" t="s">
        <v>2744</v>
      </c>
      <c r="BI742" t="s">
        <v>2746</v>
      </c>
    </row>
    <row r="743" spans="1:61">
      <c r="A743" t="s">
        <v>2757</v>
      </c>
      <c r="B743">
        <v>10000</v>
      </c>
      <c r="C743">
        <v>10000</v>
      </c>
      <c r="D743" s="3">
        <v>45933</v>
      </c>
      <c r="E743" t="s">
        <v>73</v>
      </c>
      <c r="F743" s="4">
        <v>0.474710648148148</v>
      </c>
      <c r="G743" t="s">
        <v>2741</v>
      </c>
      <c r="I743">
        <v>1</v>
      </c>
      <c r="J743" t="s">
        <v>459</v>
      </c>
      <c r="K743">
        <v>82</v>
      </c>
      <c r="L743" t="s">
        <v>78</v>
      </c>
      <c r="M743" t="s">
        <v>5</v>
      </c>
      <c r="N743" t="s">
        <v>160</v>
      </c>
      <c r="O743" t="s">
        <v>161</v>
      </c>
      <c r="P743" s="7">
        <v>4400</v>
      </c>
      <c r="S743" s="3">
        <v>45932</v>
      </c>
      <c r="U743">
        <v>10</v>
      </c>
      <c r="V743" s="7">
        <v>44000</v>
      </c>
      <c r="W743" t="s">
        <v>81</v>
      </c>
      <c r="X743" t="s">
        <v>2742</v>
      </c>
      <c r="Y743">
        <v>0</v>
      </c>
      <c r="Z743" s="7">
        <v>44000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2743</v>
      </c>
      <c r="AQ743" t="s">
        <v>2744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77</v>
      </c>
      <c r="BC743" t="s">
        <v>2758</v>
      </c>
      <c r="BD743">
        <v>0</v>
      </c>
      <c r="BF743" t="s">
        <v>2744</v>
      </c>
      <c r="BI743" t="s">
        <v>2759</v>
      </c>
    </row>
    <row r="744" spans="1:61">
      <c r="A744" t="s">
        <v>2760</v>
      </c>
      <c r="B744">
        <v>10000</v>
      </c>
      <c r="C744">
        <v>10000</v>
      </c>
      <c r="D744" s="3">
        <v>45943</v>
      </c>
      <c r="E744" t="s">
        <v>73</v>
      </c>
      <c r="F744" t="s">
        <v>506</v>
      </c>
      <c r="G744" t="s">
        <v>2761</v>
      </c>
      <c r="I744">
        <v>1</v>
      </c>
      <c r="J744" t="s">
        <v>459</v>
      </c>
      <c r="K744">
        <v>26</v>
      </c>
      <c r="L744" t="s">
        <v>575</v>
      </c>
      <c r="M744" t="s">
        <v>10</v>
      </c>
      <c r="N744" t="s">
        <v>1146</v>
      </c>
      <c r="O744" t="s">
        <v>1147</v>
      </c>
      <c r="P744" s="7">
        <v>9000</v>
      </c>
      <c r="S744" s="3">
        <v>45940</v>
      </c>
      <c r="U744">
        <v>4</v>
      </c>
      <c r="V744" s="7">
        <v>36000</v>
      </c>
      <c r="W744" t="s">
        <v>81</v>
      </c>
      <c r="X744" t="s">
        <v>2762</v>
      </c>
      <c r="Y744">
        <v>0</v>
      </c>
      <c r="Z744" s="7">
        <v>36000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2763</v>
      </c>
      <c r="AQ744" t="s">
        <v>873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77</v>
      </c>
      <c r="BC744" t="s">
        <v>2764</v>
      </c>
      <c r="BD744">
        <v>0</v>
      </c>
      <c r="BF744" t="s">
        <v>873</v>
      </c>
      <c r="BI744" t="s">
        <v>2765</v>
      </c>
    </row>
    <row r="745" spans="1:61">
      <c r="A745" t="s">
        <v>2766</v>
      </c>
      <c r="B745">
        <v>10000</v>
      </c>
      <c r="C745">
        <v>10000</v>
      </c>
      <c r="D745" s="3">
        <v>45938</v>
      </c>
      <c r="E745" t="s">
        <v>73</v>
      </c>
      <c r="F745" t="s">
        <v>2767</v>
      </c>
      <c r="G745">
        <v>1008139</v>
      </c>
      <c r="I745">
        <v>1</v>
      </c>
      <c r="J745" t="s">
        <v>459</v>
      </c>
      <c r="K745">
        <v>63</v>
      </c>
      <c r="L745" t="s">
        <v>1264</v>
      </c>
      <c r="M745" t="s">
        <v>5</v>
      </c>
      <c r="N745" t="s">
        <v>1265</v>
      </c>
      <c r="O745" t="s">
        <v>1266</v>
      </c>
      <c r="P745" s="7">
        <v>2400</v>
      </c>
      <c r="S745" s="3">
        <v>45936</v>
      </c>
      <c r="U745">
        <v>50</v>
      </c>
      <c r="V745" s="7">
        <v>120000</v>
      </c>
      <c r="W745" t="s">
        <v>81</v>
      </c>
      <c r="X745" t="s">
        <v>2768</v>
      </c>
      <c r="Y745">
        <v>0</v>
      </c>
      <c r="Z745" s="7">
        <v>120000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2769</v>
      </c>
      <c r="AQ745" t="s">
        <v>873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77</v>
      </c>
      <c r="BC745" t="s">
        <v>2770</v>
      </c>
      <c r="BD745">
        <v>0</v>
      </c>
      <c r="BF745" t="s">
        <v>873</v>
      </c>
      <c r="BI745" t="s">
        <v>2771</v>
      </c>
    </row>
    <row r="746" spans="1:61">
      <c r="A746" t="s">
        <v>2772</v>
      </c>
      <c r="B746">
        <v>10000</v>
      </c>
      <c r="C746">
        <v>10000</v>
      </c>
      <c r="D746" s="3">
        <v>45938</v>
      </c>
      <c r="E746" t="s">
        <v>73</v>
      </c>
      <c r="F746" t="s">
        <v>2773</v>
      </c>
      <c r="G746" t="s">
        <v>1797</v>
      </c>
      <c r="I746">
        <v>1</v>
      </c>
      <c r="J746" t="s">
        <v>459</v>
      </c>
      <c r="K746">
        <v>63</v>
      </c>
      <c r="L746" t="s">
        <v>1264</v>
      </c>
      <c r="M746" t="s">
        <v>5</v>
      </c>
      <c r="N746" t="s">
        <v>1265</v>
      </c>
      <c r="O746" t="s">
        <v>1266</v>
      </c>
      <c r="P746" s="7">
        <v>3000</v>
      </c>
      <c r="S746" s="3">
        <v>45936</v>
      </c>
      <c r="U746">
        <v>40</v>
      </c>
      <c r="V746" s="7">
        <v>120000</v>
      </c>
      <c r="W746" t="s">
        <v>81</v>
      </c>
      <c r="X746" t="s">
        <v>2774</v>
      </c>
      <c r="Y746">
        <v>0</v>
      </c>
      <c r="Z746" s="7">
        <v>120000</v>
      </c>
      <c r="AA746">
        <v>0</v>
      </c>
      <c r="AB746">
        <v>0</v>
      </c>
      <c r="AC746">
        <v>0</v>
      </c>
      <c r="AD746">
        <v>0</v>
      </c>
      <c r="AG746">
        <v>0</v>
      </c>
      <c r="AP746" t="s">
        <v>2775</v>
      </c>
      <c r="AQ746" t="s">
        <v>873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77</v>
      </c>
      <c r="BC746" t="s">
        <v>2776</v>
      </c>
      <c r="BD746">
        <v>0</v>
      </c>
      <c r="BF746" t="s">
        <v>873</v>
      </c>
      <c r="BI746" t="s">
        <v>2777</v>
      </c>
    </row>
    <row r="747" spans="1:61">
      <c r="A747" t="s">
        <v>2778</v>
      </c>
      <c r="B747">
        <v>10000</v>
      </c>
      <c r="C747">
        <v>10000</v>
      </c>
      <c r="D747" s="3">
        <v>45938</v>
      </c>
      <c r="E747" t="s">
        <v>73</v>
      </c>
      <c r="F747" t="s">
        <v>2779</v>
      </c>
      <c r="G747" t="s">
        <v>1797</v>
      </c>
      <c r="I747">
        <v>1</v>
      </c>
      <c r="J747" t="s">
        <v>459</v>
      </c>
      <c r="K747">
        <v>63</v>
      </c>
      <c r="L747" t="s">
        <v>1264</v>
      </c>
      <c r="M747" t="s">
        <v>5</v>
      </c>
      <c r="N747" t="s">
        <v>1265</v>
      </c>
      <c r="O747" t="s">
        <v>1266</v>
      </c>
      <c r="P747" s="7">
        <v>2000</v>
      </c>
      <c r="S747" s="3">
        <v>45937</v>
      </c>
      <c r="U747">
        <v>40</v>
      </c>
      <c r="V747" s="7">
        <v>80000</v>
      </c>
      <c r="W747" t="s">
        <v>81</v>
      </c>
      <c r="X747" t="s">
        <v>2780</v>
      </c>
      <c r="Y747">
        <v>0</v>
      </c>
      <c r="Z747" s="7">
        <v>80000</v>
      </c>
      <c r="AA747">
        <v>0</v>
      </c>
      <c r="AB747">
        <v>0</v>
      </c>
      <c r="AC747">
        <v>0</v>
      </c>
      <c r="AD747">
        <v>0</v>
      </c>
      <c r="AG747">
        <v>0</v>
      </c>
      <c r="AP747" t="s">
        <v>2781</v>
      </c>
      <c r="AQ747" t="s">
        <v>873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77</v>
      </c>
      <c r="BC747" t="s">
        <v>2782</v>
      </c>
      <c r="BD747">
        <v>0</v>
      </c>
      <c r="BF747" t="s">
        <v>873</v>
      </c>
      <c r="BI747" t="s">
        <v>2783</v>
      </c>
    </row>
    <row r="748" spans="1:61">
      <c r="A748" t="s">
        <v>2784</v>
      </c>
      <c r="B748">
        <v>10000</v>
      </c>
      <c r="C748">
        <v>10000</v>
      </c>
      <c r="D748" s="3">
        <v>45936</v>
      </c>
      <c r="E748" t="s">
        <v>73</v>
      </c>
      <c r="F748" t="s">
        <v>2785</v>
      </c>
      <c r="G748" t="s">
        <v>1518</v>
      </c>
      <c r="I748">
        <v>1</v>
      </c>
      <c r="J748" t="s">
        <v>459</v>
      </c>
      <c r="K748">
        <v>78</v>
      </c>
      <c r="L748" t="s">
        <v>598</v>
      </c>
      <c r="M748" t="s">
        <v>5</v>
      </c>
      <c r="N748" t="s">
        <v>599</v>
      </c>
      <c r="O748" t="s">
        <v>600</v>
      </c>
      <c r="P748" s="7">
        <v>4000</v>
      </c>
      <c r="S748" s="3">
        <v>45933</v>
      </c>
      <c r="U748">
        <v>16</v>
      </c>
      <c r="V748" s="7">
        <v>64000</v>
      </c>
      <c r="W748" t="s">
        <v>81</v>
      </c>
      <c r="X748" t="s">
        <v>2786</v>
      </c>
      <c r="Y748">
        <v>0</v>
      </c>
      <c r="Z748" s="7">
        <v>60000</v>
      </c>
      <c r="AA748" s="7">
        <v>4000</v>
      </c>
      <c r="AB748">
        <v>0</v>
      </c>
      <c r="AC748">
        <v>0</v>
      </c>
      <c r="AD748">
        <v>0</v>
      </c>
      <c r="AG748">
        <v>0</v>
      </c>
      <c r="AP748" t="s">
        <v>2787</v>
      </c>
      <c r="AQ748" t="s">
        <v>873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77</v>
      </c>
      <c r="BC748" t="s">
        <v>2788</v>
      </c>
      <c r="BD748">
        <v>0</v>
      </c>
      <c r="BF748" t="s">
        <v>873</v>
      </c>
      <c r="BI748" t="s">
        <v>2789</v>
      </c>
    </row>
    <row r="749" spans="1:61">
      <c r="A749" t="s">
        <v>2784</v>
      </c>
      <c r="B749">
        <v>10000</v>
      </c>
      <c r="C749">
        <v>20000</v>
      </c>
      <c r="D749" s="3">
        <v>45936</v>
      </c>
      <c r="E749" t="s">
        <v>73</v>
      </c>
      <c r="F749" t="s">
        <v>2785</v>
      </c>
      <c r="G749" t="s">
        <v>1518</v>
      </c>
      <c r="I749">
        <v>2</v>
      </c>
      <c r="J749" t="s">
        <v>459</v>
      </c>
      <c r="K749">
        <v>65</v>
      </c>
      <c r="L749" t="s">
        <v>260</v>
      </c>
      <c r="M749" t="s">
        <v>10</v>
      </c>
      <c r="N749" t="s">
        <v>261</v>
      </c>
      <c r="O749" t="s">
        <v>262</v>
      </c>
      <c r="P749" s="7">
        <v>3750</v>
      </c>
      <c r="S749" s="3">
        <v>45933</v>
      </c>
      <c r="U749">
        <v>16</v>
      </c>
      <c r="V749" s="7">
        <v>60000</v>
      </c>
      <c r="W749" t="s">
        <v>81</v>
      </c>
      <c r="X749" t="s">
        <v>2786</v>
      </c>
      <c r="Y749">
        <v>0</v>
      </c>
      <c r="Z749" s="7">
        <v>60000</v>
      </c>
      <c r="AA749">
        <v>0</v>
      </c>
      <c r="AB749">
        <v>0</v>
      </c>
      <c r="AC749">
        <v>0</v>
      </c>
      <c r="AD749">
        <v>0</v>
      </c>
      <c r="AG749">
        <v>0</v>
      </c>
      <c r="AP749" t="s">
        <v>2787</v>
      </c>
      <c r="AQ749" t="s">
        <v>873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77</v>
      </c>
      <c r="BC749" t="s">
        <v>2788</v>
      </c>
      <c r="BD749">
        <v>0</v>
      </c>
      <c r="BF749" t="s">
        <v>873</v>
      </c>
      <c r="BI749" t="s">
        <v>2789</v>
      </c>
    </row>
    <row r="750" spans="1:61">
      <c r="A750" t="s">
        <v>2790</v>
      </c>
      <c r="B750">
        <v>10000</v>
      </c>
      <c r="C750">
        <v>10000</v>
      </c>
      <c r="D750" s="3">
        <v>45936</v>
      </c>
      <c r="E750" t="s">
        <v>73</v>
      </c>
      <c r="F750" t="s">
        <v>1280</v>
      </c>
      <c r="G750" t="s">
        <v>1518</v>
      </c>
      <c r="I750">
        <v>1</v>
      </c>
      <c r="J750" t="s">
        <v>459</v>
      </c>
      <c r="K750">
        <v>78</v>
      </c>
      <c r="L750" t="s">
        <v>598</v>
      </c>
      <c r="M750" t="s">
        <v>5</v>
      </c>
      <c r="N750" t="s">
        <v>599</v>
      </c>
      <c r="O750" t="s">
        <v>600</v>
      </c>
      <c r="P750" s="7">
        <v>4000</v>
      </c>
      <c r="S750" s="3">
        <v>45934</v>
      </c>
      <c r="U750">
        <v>16</v>
      </c>
      <c r="V750" s="7">
        <v>64000</v>
      </c>
      <c r="W750" t="s">
        <v>81</v>
      </c>
      <c r="X750" t="s">
        <v>2786</v>
      </c>
      <c r="Y750">
        <v>0</v>
      </c>
      <c r="Z750" s="7">
        <v>60000</v>
      </c>
      <c r="AA750" s="7">
        <v>4000</v>
      </c>
      <c r="AB750">
        <v>0</v>
      </c>
      <c r="AC750">
        <v>0</v>
      </c>
      <c r="AD750">
        <v>0</v>
      </c>
      <c r="AG750">
        <v>0</v>
      </c>
      <c r="AP750" t="s">
        <v>2787</v>
      </c>
      <c r="AQ750" t="s">
        <v>873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77</v>
      </c>
      <c r="BC750" t="s">
        <v>2791</v>
      </c>
      <c r="BD750">
        <v>0</v>
      </c>
      <c r="BF750" t="s">
        <v>873</v>
      </c>
      <c r="BI750" t="s">
        <v>2792</v>
      </c>
    </row>
    <row r="751" spans="1:61">
      <c r="A751" t="s">
        <v>2790</v>
      </c>
      <c r="B751">
        <v>10000</v>
      </c>
      <c r="C751">
        <v>20000</v>
      </c>
      <c r="D751" s="3">
        <v>45936</v>
      </c>
      <c r="E751" t="s">
        <v>73</v>
      </c>
      <c r="F751" t="s">
        <v>1280</v>
      </c>
      <c r="G751" t="s">
        <v>1518</v>
      </c>
      <c r="I751">
        <v>2</v>
      </c>
      <c r="J751" t="s">
        <v>459</v>
      </c>
      <c r="K751">
        <v>65</v>
      </c>
      <c r="L751" t="s">
        <v>260</v>
      </c>
      <c r="M751" t="s">
        <v>10</v>
      </c>
      <c r="N751" t="s">
        <v>261</v>
      </c>
      <c r="O751" t="s">
        <v>262</v>
      </c>
      <c r="P751" s="7">
        <v>3750</v>
      </c>
      <c r="S751" s="3">
        <v>45934</v>
      </c>
      <c r="U751">
        <v>16</v>
      </c>
      <c r="V751" s="7">
        <v>60000</v>
      </c>
      <c r="W751" t="s">
        <v>81</v>
      </c>
      <c r="X751" t="s">
        <v>2786</v>
      </c>
      <c r="Y751">
        <v>0</v>
      </c>
      <c r="Z751" s="7">
        <v>60000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2787</v>
      </c>
      <c r="AQ751" t="s">
        <v>873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77</v>
      </c>
      <c r="BC751" t="s">
        <v>2791</v>
      </c>
      <c r="BD751">
        <v>0</v>
      </c>
      <c r="BF751" t="s">
        <v>873</v>
      </c>
      <c r="BI751" t="s">
        <v>2792</v>
      </c>
    </row>
    <row r="752" spans="1:61">
      <c r="A752" t="s">
        <v>2793</v>
      </c>
      <c r="B752">
        <v>10000</v>
      </c>
      <c r="C752">
        <v>10000</v>
      </c>
      <c r="D752" s="3">
        <v>45947</v>
      </c>
      <c r="E752" t="s">
        <v>73</v>
      </c>
      <c r="F752" t="s">
        <v>2794</v>
      </c>
      <c r="G752" t="s">
        <v>2795</v>
      </c>
      <c r="I752">
        <v>1</v>
      </c>
      <c r="J752" t="s">
        <v>459</v>
      </c>
      <c r="K752">
        <v>66</v>
      </c>
      <c r="L752" t="s">
        <v>278</v>
      </c>
      <c r="M752" t="s">
        <v>5</v>
      </c>
      <c r="N752" t="s">
        <v>279</v>
      </c>
      <c r="O752" t="s">
        <v>280</v>
      </c>
      <c r="P752" s="7">
        <v>40000</v>
      </c>
      <c r="S752" s="3">
        <v>45945</v>
      </c>
      <c r="U752">
        <v>1</v>
      </c>
      <c r="V752" s="7">
        <v>40000</v>
      </c>
      <c r="W752" t="s">
        <v>81</v>
      </c>
      <c r="X752" t="s">
        <v>341</v>
      </c>
      <c r="Y752">
        <v>0</v>
      </c>
      <c r="Z752" s="7">
        <v>40000</v>
      </c>
      <c r="AA752">
        <v>0</v>
      </c>
      <c r="AB752">
        <v>0</v>
      </c>
      <c r="AC752">
        <v>0</v>
      </c>
      <c r="AD752">
        <v>0</v>
      </c>
      <c r="AG752">
        <v>0</v>
      </c>
      <c r="AP752" t="s">
        <v>342</v>
      </c>
      <c r="AQ752" t="s">
        <v>873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77</v>
      </c>
      <c r="BC752" t="s">
        <v>2796</v>
      </c>
      <c r="BD752">
        <v>0</v>
      </c>
      <c r="BF752" t="s">
        <v>873</v>
      </c>
      <c r="BI752" t="s">
        <v>2797</v>
      </c>
    </row>
    <row r="753" spans="1:61">
      <c r="A753" t="s">
        <v>2793</v>
      </c>
      <c r="B753">
        <v>10000</v>
      </c>
      <c r="C753">
        <v>20000</v>
      </c>
      <c r="D753" s="3">
        <v>45947</v>
      </c>
      <c r="E753" t="s">
        <v>73</v>
      </c>
      <c r="F753" t="s">
        <v>2794</v>
      </c>
      <c r="G753" t="s">
        <v>2795</v>
      </c>
      <c r="I753">
        <v>1</v>
      </c>
      <c r="J753" t="s">
        <v>459</v>
      </c>
      <c r="K753">
        <v>66</v>
      </c>
      <c r="L753" t="s">
        <v>278</v>
      </c>
      <c r="M753" t="s">
        <v>5</v>
      </c>
      <c r="N753" t="s">
        <v>887</v>
      </c>
      <c r="O753" t="s">
        <v>888</v>
      </c>
      <c r="P753" s="7">
        <v>40000</v>
      </c>
      <c r="S753" s="3">
        <v>45945</v>
      </c>
      <c r="U753">
        <v>1</v>
      </c>
      <c r="V753" s="7">
        <v>40000</v>
      </c>
      <c r="W753" t="s">
        <v>81</v>
      </c>
      <c r="X753" t="s">
        <v>341</v>
      </c>
      <c r="Y753">
        <v>0</v>
      </c>
      <c r="Z753" s="7">
        <v>40000</v>
      </c>
      <c r="AA753">
        <v>0</v>
      </c>
      <c r="AB753">
        <v>0</v>
      </c>
      <c r="AC753">
        <v>0</v>
      </c>
      <c r="AD753">
        <v>0</v>
      </c>
      <c r="AG753">
        <v>0</v>
      </c>
      <c r="AP753" t="s">
        <v>342</v>
      </c>
      <c r="AQ753" t="s">
        <v>873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77</v>
      </c>
      <c r="BC753" t="s">
        <v>2796</v>
      </c>
      <c r="BD753">
        <v>0</v>
      </c>
      <c r="BF753" t="s">
        <v>873</v>
      </c>
      <c r="BI753" t="s">
        <v>2797</v>
      </c>
    </row>
    <row r="754" spans="1:61">
      <c r="A754" t="s">
        <v>2798</v>
      </c>
      <c r="B754">
        <v>10000</v>
      </c>
      <c r="C754">
        <v>10000</v>
      </c>
      <c r="D754" s="3">
        <v>45947</v>
      </c>
      <c r="E754" t="s">
        <v>73</v>
      </c>
      <c r="F754" t="s">
        <v>2799</v>
      </c>
      <c r="G754" t="s">
        <v>2800</v>
      </c>
      <c r="I754">
        <v>1</v>
      </c>
      <c r="J754" t="s">
        <v>459</v>
      </c>
      <c r="K754">
        <v>66</v>
      </c>
      <c r="L754" t="s">
        <v>278</v>
      </c>
      <c r="M754" t="s">
        <v>5</v>
      </c>
      <c r="N754" t="s">
        <v>887</v>
      </c>
      <c r="O754" t="s">
        <v>888</v>
      </c>
      <c r="P754" s="7">
        <v>60000</v>
      </c>
      <c r="S754" s="3">
        <v>45945</v>
      </c>
      <c r="U754">
        <v>1</v>
      </c>
      <c r="V754" s="7">
        <v>60000</v>
      </c>
      <c r="W754" t="s">
        <v>81</v>
      </c>
      <c r="X754" t="s">
        <v>341</v>
      </c>
      <c r="Y754">
        <v>0</v>
      </c>
      <c r="Z754" s="7">
        <v>60000</v>
      </c>
      <c r="AA754">
        <v>0</v>
      </c>
      <c r="AB754">
        <v>0</v>
      </c>
      <c r="AC754">
        <v>0</v>
      </c>
      <c r="AD754">
        <v>0</v>
      </c>
      <c r="AG754">
        <v>0</v>
      </c>
      <c r="AP754" t="s">
        <v>342</v>
      </c>
      <c r="AQ754" t="s">
        <v>873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77</v>
      </c>
      <c r="BC754" t="s">
        <v>2801</v>
      </c>
      <c r="BD754">
        <v>0</v>
      </c>
      <c r="BF754" t="s">
        <v>873</v>
      </c>
      <c r="BI754" t="s">
        <v>2802</v>
      </c>
    </row>
    <row r="755" spans="1:61">
      <c r="A755" t="s">
        <v>2798</v>
      </c>
      <c r="B755">
        <v>10000</v>
      </c>
      <c r="C755">
        <v>20000</v>
      </c>
      <c r="D755" s="3">
        <v>45947</v>
      </c>
      <c r="E755" t="s">
        <v>73</v>
      </c>
      <c r="F755" t="s">
        <v>2799</v>
      </c>
      <c r="G755" t="s">
        <v>2800</v>
      </c>
      <c r="I755">
        <v>1</v>
      </c>
      <c r="J755" t="s">
        <v>459</v>
      </c>
      <c r="K755">
        <v>66</v>
      </c>
      <c r="L755" t="s">
        <v>278</v>
      </c>
      <c r="M755" t="s">
        <v>5</v>
      </c>
      <c r="N755" t="s">
        <v>279</v>
      </c>
      <c r="O755" t="s">
        <v>280</v>
      </c>
      <c r="P755" s="7">
        <v>60000</v>
      </c>
      <c r="S755" s="3">
        <v>45946</v>
      </c>
      <c r="U755">
        <v>1</v>
      </c>
      <c r="V755" s="7">
        <v>60000</v>
      </c>
      <c r="W755" t="s">
        <v>81</v>
      </c>
      <c r="X755" t="s">
        <v>341</v>
      </c>
      <c r="Y755">
        <v>0</v>
      </c>
      <c r="Z755" s="7">
        <v>60000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342</v>
      </c>
      <c r="AQ755" t="s">
        <v>873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77</v>
      </c>
      <c r="BC755" t="s">
        <v>2801</v>
      </c>
      <c r="BD755">
        <v>0</v>
      </c>
      <c r="BF755" t="s">
        <v>873</v>
      </c>
      <c r="BI755" t="s">
        <v>2802</v>
      </c>
    </row>
    <row r="756" spans="1:61">
      <c r="A756" t="s">
        <v>2803</v>
      </c>
      <c r="B756">
        <v>10000</v>
      </c>
      <c r="C756">
        <v>10000</v>
      </c>
      <c r="D756" s="3">
        <v>45940</v>
      </c>
      <c r="E756" t="s">
        <v>73</v>
      </c>
      <c r="F756" t="s">
        <v>2804</v>
      </c>
      <c r="G756" t="s">
        <v>2805</v>
      </c>
      <c r="I756">
        <v>1</v>
      </c>
      <c r="J756" t="s">
        <v>459</v>
      </c>
      <c r="K756">
        <v>70</v>
      </c>
      <c r="L756" t="s">
        <v>1264</v>
      </c>
      <c r="M756" t="s">
        <v>5</v>
      </c>
      <c r="N756" t="s">
        <v>1490</v>
      </c>
      <c r="O756" t="s">
        <v>1491</v>
      </c>
      <c r="P756" s="7">
        <v>9000</v>
      </c>
      <c r="S756" s="3">
        <v>45938</v>
      </c>
      <c r="U756">
        <v>6</v>
      </c>
      <c r="V756" s="7">
        <v>54000</v>
      </c>
      <c r="W756" t="s">
        <v>81</v>
      </c>
      <c r="X756" t="s">
        <v>2806</v>
      </c>
      <c r="Y756">
        <v>0</v>
      </c>
      <c r="Z756" s="7">
        <v>54000</v>
      </c>
      <c r="AA756">
        <v>0</v>
      </c>
      <c r="AB756">
        <v>0</v>
      </c>
      <c r="AC756">
        <v>0</v>
      </c>
      <c r="AD756">
        <v>0</v>
      </c>
      <c r="AG756">
        <v>0</v>
      </c>
      <c r="AP756" t="s">
        <v>2807</v>
      </c>
      <c r="AQ756" t="s">
        <v>873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77</v>
      </c>
      <c r="BC756" t="s">
        <v>2808</v>
      </c>
      <c r="BD756">
        <v>0</v>
      </c>
      <c r="BF756" t="s">
        <v>873</v>
      </c>
      <c r="BI756" t="s">
        <v>2809</v>
      </c>
    </row>
    <row r="757" spans="1:61">
      <c r="A757" t="s">
        <v>2810</v>
      </c>
      <c r="B757">
        <v>10000</v>
      </c>
      <c r="C757">
        <v>10000</v>
      </c>
      <c r="D757" s="3">
        <v>45940</v>
      </c>
      <c r="E757" t="s">
        <v>73</v>
      </c>
      <c r="F757" t="s">
        <v>2811</v>
      </c>
      <c r="G757" t="s">
        <v>2812</v>
      </c>
      <c r="I757">
        <v>1</v>
      </c>
      <c r="J757" t="s">
        <v>459</v>
      </c>
      <c r="K757">
        <v>70</v>
      </c>
      <c r="L757" t="s">
        <v>1264</v>
      </c>
      <c r="M757" t="s">
        <v>5</v>
      </c>
      <c r="N757" t="s">
        <v>1490</v>
      </c>
      <c r="O757" t="s">
        <v>1491</v>
      </c>
      <c r="P757" s="7">
        <v>9000</v>
      </c>
      <c r="S757" s="3">
        <v>45939</v>
      </c>
      <c r="U757">
        <v>6</v>
      </c>
      <c r="V757" s="7">
        <v>54000</v>
      </c>
      <c r="W757" t="s">
        <v>81</v>
      </c>
      <c r="X757" t="s">
        <v>2806</v>
      </c>
      <c r="Y757">
        <v>0</v>
      </c>
      <c r="Z757" s="7">
        <v>54000</v>
      </c>
      <c r="AA757">
        <v>0</v>
      </c>
      <c r="AB757">
        <v>0</v>
      </c>
      <c r="AC757">
        <v>0</v>
      </c>
      <c r="AD757">
        <v>0</v>
      </c>
      <c r="AG757">
        <v>0</v>
      </c>
      <c r="AP757" t="s">
        <v>2807</v>
      </c>
      <c r="AQ757" t="s">
        <v>873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77</v>
      </c>
      <c r="BC757" t="s">
        <v>2813</v>
      </c>
      <c r="BD757">
        <v>0</v>
      </c>
      <c r="BF757" t="s">
        <v>873</v>
      </c>
      <c r="BI757" t="s">
        <v>2814</v>
      </c>
    </row>
    <row r="758" spans="1:61">
      <c r="A758" t="s">
        <v>2815</v>
      </c>
      <c r="B758">
        <v>10000</v>
      </c>
      <c r="C758">
        <v>10000</v>
      </c>
      <c r="D758" s="3">
        <v>45947</v>
      </c>
      <c r="E758" t="s">
        <v>73</v>
      </c>
      <c r="F758" t="s">
        <v>2799</v>
      </c>
      <c r="G758" t="s">
        <v>1508</v>
      </c>
      <c r="I758">
        <v>1</v>
      </c>
      <c r="J758" t="s">
        <v>459</v>
      </c>
      <c r="K758">
        <v>62</v>
      </c>
      <c r="L758" t="s">
        <v>278</v>
      </c>
      <c r="M758" t="s">
        <v>5</v>
      </c>
      <c r="N758" t="s">
        <v>288</v>
      </c>
      <c r="O758" t="s">
        <v>289</v>
      </c>
      <c r="P758" s="7">
        <v>100000</v>
      </c>
      <c r="S758" s="3">
        <v>45945</v>
      </c>
      <c r="U758">
        <v>1</v>
      </c>
      <c r="V758" s="7">
        <v>100000</v>
      </c>
      <c r="W758" t="s">
        <v>81</v>
      </c>
      <c r="X758" t="s">
        <v>900</v>
      </c>
      <c r="Y758">
        <v>0</v>
      </c>
      <c r="Z758" s="7">
        <v>100000</v>
      </c>
      <c r="AA758">
        <v>0</v>
      </c>
      <c r="AB758">
        <v>0</v>
      </c>
      <c r="AC758">
        <v>0</v>
      </c>
      <c r="AD758">
        <v>0</v>
      </c>
      <c r="AG758">
        <v>0</v>
      </c>
      <c r="AP758" t="s">
        <v>901</v>
      </c>
      <c r="AQ758" t="s">
        <v>873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77</v>
      </c>
      <c r="BC758" t="s">
        <v>2816</v>
      </c>
      <c r="BD758">
        <v>0</v>
      </c>
      <c r="BF758" t="s">
        <v>873</v>
      </c>
      <c r="BI758" t="s">
        <v>2817</v>
      </c>
    </row>
    <row r="759" spans="1:61">
      <c r="A759" t="s">
        <v>2818</v>
      </c>
      <c r="B759">
        <v>10000</v>
      </c>
      <c r="C759">
        <v>10000</v>
      </c>
      <c r="D759" s="3">
        <v>45953</v>
      </c>
      <c r="E759" t="s">
        <v>73</v>
      </c>
      <c r="F759" t="s">
        <v>2819</v>
      </c>
      <c r="G759" t="s">
        <v>2820</v>
      </c>
      <c r="I759">
        <v>1</v>
      </c>
      <c r="J759" t="s">
        <v>459</v>
      </c>
      <c r="K759">
        <v>62</v>
      </c>
      <c r="L759" t="s">
        <v>278</v>
      </c>
      <c r="M759" t="s">
        <v>5</v>
      </c>
      <c r="N759" t="s">
        <v>288</v>
      </c>
      <c r="O759" t="s">
        <v>289</v>
      </c>
      <c r="P759" s="7">
        <v>100000</v>
      </c>
      <c r="S759" s="3">
        <v>45950</v>
      </c>
      <c r="U759">
        <v>1</v>
      </c>
      <c r="V759" s="7">
        <v>100000</v>
      </c>
      <c r="W759" t="s">
        <v>81</v>
      </c>
      <c r="X759" t="s">
        <v>900</v>
      </c>
      <c r="Y759">
        <v>0</v>
      </c>
      <c r="Z759" s="7">
        <v>100000</v>
      </c>
      <c r="AA759">
        <v>0</v>
      </c>
      <c r="AB759">
        <v>0</v>
      </c>
      <c r="AC759">
        <v>0</v>
      </c>
      <c r="AD759">
        <v>0</v>
      </c>
      <c r="AG759">
        <v>0</v>
      </c>
      <c r="AP759" t="s">
        <v>901</v>
      </c>
      <c r="AQ759" t="s">
        <v>873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77</v>
      </c>
      <c r="BC759" t="s">
        <v>2821</v>
      </c>
      <c r="BD759">
        <v>0</v>
      </c>
      <c r="BF759" t="s">
        <v>873</v>
      </c>
      <c r="BI759" t="s">
        <v>2822</v>
      </c>
    </row>
    <row r="760" spans="1:61">
      <c r="A760" t="s">
        <v>2823</v>
      </c>
      <c r="B760">
        <v>10000</v>
      </c>
      <c r="C760">
        <v>30000</v>
      </c>
      <c r="D760" s="3">
        <v>45943</v>
      </c>
      <c r="E760" t="s">
        <v>73</v>
      </c>
      <c r="F760" t="s">
        <v>2824</v>
      </c>
      <c r="G760">
        <v>1008139</v>
      </c>
      <c r="I760">
        <v>1</v>
      </c>
      <c r="J760" t="s">
        <v>459</v>
      </c>
      <c r="K760">
        <v>90</v>
      </c>
      <c r="L760" t="s">
        <v>479</v>
      </c>
      <c r="M760" t="s">
        <v>5</v>
      </c>
      <c r="N760" t="s">
        <v>1274</v>
      </c>
      <c r="O760" t="s">
        <v>1275</v>
      </c>
      <c r="P760" s="7">
        <v>7143</v>
      </c>
      <c r="S760" s="3">
        <v>45932</v>
      </c>
      <c r="U760">
        <v>28</v>
      </c>
      <c r="V760" s="7">
        <v>200004</v>
      </c>
      <c r="W760" t="s">
        <v>81</v>
      </c>
      <c r="X760" t="s">
        <v>1174</v>
      </c>
      <c r="Y760">
        <v>0</v>
      </c>
      <c r="Z760" s="7">
        <v>200000</v>
      </c>
      <c r="AA760">
        <v>4</v>
      </c>
      <c r="AB760">
        <v>0</v>
      </c>
      <c r="AC760">
        <v>0</v>
      </c>
      <c r="AD760">
        <v>0</v>
      </c>
      <c r="AG760">
        <v>0</v>
      </c>
      <c r="AP760" t="s">
        <v>1175</v>
      </c>
      <c r="AQ760" t="s">
        <v>873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77</v>
      </c>
      <c r="BC760" t="s">
        <v>2825</v>
      </c>
      <c r="BD760">
        <v>0</v>
      </c>
      <c r="BF760" t="s">
        <v>873</v>
      </c>
      <c r="BI760" t="s">
        <v>2826</v>
      </c>
    </row>
    <row r="761" spans="1:61">
      <c r="A761" t="s">
        <v>2827</v>
      </c>
      <c r="B761">
        <v>10000</v>
      </c>
      <c r="C761">
        <v>10000</v>
      </c>
      <c r="D761" s="3">
        <v>45936</v>
      </c>
      <c r="E761" t="s">
        <v>73</v>
      </c>
      <c r="F761" t="s">
        <v>1810</v>
      </c>
      <c r="G761" t="s">
        <v>1797</v>
      </c>
      <c r="I761">
        <v>1</v>
      </c>
      <c r="J761" t="s">
        <v>459</v>
      </c>
      <c r="K761">
        <v>63</v>
      </c>
      <c r="L761" t="s">
        <v>1264</v>
      </c>
      <c r="M761" t="s">
        <v>5</v>
      </c>
      <c r="N761" t="s">
        <v>1265</v>
      </c>
      <c r="O761" t="s">
        <v>1266</v>
      </c>
      <c r="P761" s="7">
        <v>3334</v>
      </c>
      <c r="S761" s="3">
        <v>45932</v>
      </c>
      <c r="U761">
        <v>60</v>
      </c>
      <c r="V761" s="7">
        <v>200040</v>
      </c>
      <c r="W761" t="s">
        <v>81</v>
      </c>
      <c r="X761" t="s">
        <v>1798</v>
      </c>
      <c r="Y761">
        <v>0</v>
      </c>
      <c r="Z761" s="7">
        <v>200000</v>
      </c>
      <c r="AA761">
        <v>40</v>
      </c>
      <c r="AB761">
        <v>0</v>
      </c>
      <c r="AC761">
        <v>0</v>
      </c>
      <c r="AD761">
        <v>0</v>
      </c>
      <c r="AG761">
        <v>0</v>
      </c>
      <c r="AP761" t="s">
        <v>1799</v>
      </c>
      <c r="AQ761" t="s">
        <v>873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77</v>
      </c>
      <c r="BC761" t="s">
        <v>2828</v>
      </c>
      <c r="BD761">
        <v>0</v>
      </c>
      <c r="BF761" t="s">
        <v>873</v>
      </c>
      <c r="BI761" t="s">
        <v>2829</v>
      </c>
    </row>
    <row r="762" spans="1:61">
      <c r="A762" t="s">
        <v>2830</v>
      </c>
      <c r="B762">
        <v>10000</v>
      </c>
      <c r="C762">
        <v>10000</v>
      </c>
      <c r="D762" s="3">
        <v>45936</v>
      </c>
      <c r="E762" t="s">
        <v>73</v>
      </c>
      <c r="F762" t="s">
        <v>1810</v>
      </c>
      <c r="G762" t="s">
        <v>1797</v>
      </c>
      <c r="I762">
        <v>1</v>
      </c>
      <c r="J762" t="s">
        <v>459</v>
      </c>
      <c r="K762">
        <v>63</v>
      </c>
      <c r="L762" t="s">
        <v>1264</v>
      </c>
      <c r="M762" t="s">
        <v>5</v>
      </c>
      <c r="N762" t="s">
        <v>1265</v>
      </c>
      <c r="O762" t="s">
        <v>1266</v>
      </c>
      <c r="P762" s="7">
        <v>3334</v>
      </c>
      <c r="S762" s="3">
        <v>45933</v>
      </c>
      <c r="U762">
        <v>60</v>
      </c>
      <c r="V762" s="7">
        <v>200040</v>
      </c>
      <c r="W762" t="s">
        <v>81</v>
      </c>
      <c r="X762" t="s">
        <v>1798</v>
      </c>
      <c r="Y762">
        <v>0</v>
      </c>
      <c r="Z762" s="7">
        <v>200000</v>
      </c>
      <c r="AA762">
        <v>40</v>
      </c>
      <c r="AB762">
        <v>0</v>
      </c>
      <c r="AC762">
        <v>0</v>
      </c>
      <c r="AD762">
        <v>0</v>
      </c>
      <c r="AG762">
        <v>0</v>
      </c>
      <c r="AP762" t="s">
        <v>1799</v>
      </c>
      <c r="AQ762" t="s">
        <v>873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77</v>
      </c>
      <c r="BC762" t="s">
        <v>2831</v>
      </c>
      <c r="BD762">
        <v>0</v>
      </c>
      <c r="BF762" t="s">
        <v>873</v>
      </c>
      <c r="BI762" t="s">
        <v>2832</v>
      </c>
    </row>
    <row r="763" spans="1:61">
      <c r="A763" t="s">
        <v>2833</v>
      </c>
      <c r="B763">
        <v>10000</v>
      </c>
      <c r="C763">
        <v>10000</v>
      </c>
      <c r="D763" s="3">
        <v>45938</v>
      </c>
      <c r="E763" t="s">
        <v>73</v>
      </c>
      <c r="F763" t="s">
        <v>2773</v>
      </c>
      <c r="G763">
        <v>8617501</v>
      </c>
      <c r="I763">
        <v>1</v>
      </c>
      <c r="J763" t="s">
        <v>459</v>
      </c>
      <c r="K763">
        <v>63</v>
      </c>
      <c r="L763" t="s">
        <v>1264</v>
      </c>
      <c r="M763" t="s">
        <v>5</v>
      </c>
      <c r="N763" t="s">
        <v>1265</v>
      </c>
      <c r="O763" t="s">
        <v>1266</v>
      </c>
      <c r="P763" s="7">
        <v>1334</v>
      </c>
      <c r="S763" s="3">
        <v>45937</v>
      </c>
      <c r="U763">
        <v>60</v>
      </c>
      <c r="V763" s="7">
        <v>80040</v>
      </c>
      <c r="W763" t="s">
        <v>81</v>
      </c>
      <c r="X763" t="s">
        <v>2834</v>
      </c>
      <c r="Y763">
        <v>0</v>
      </c>
      <c r="Z763" s="7">
        <v>80000</v>
      </c>
      <c r="AA763">
        <v>40</v>
      </c>
      <c r="AB763">
        <v>0</v>
      </c>
      <c r="AC763">
        <v>0</v>
      </c>
      <c r="AD763">
        <v>0</v>
      </c>
      <c r="AG763">
        <v>0</v>
      </c>
      <c r="AP763" t="s">
        <v>2835</v>
      </c>
      <c r="AQ763" t="s">
        <v>873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77</v>
      </c>
      <c r="BC763" t="s">
        <v>2836</v>
      </c>
      <c r="BD763">
        <v>0</v>
      </c>
      <c r="BF763" t="s">
        <v>873</v>
      </c>
      <c r="BI763" t="s">
        <v>2837</v>
      </c>
    </row>
    <row r="764" spans="1:61">
      <c r="A764" t="s">
        <v>2838</v>
      </c>
      <c r="B764">
        <v>10000</v>
      </c>
      <c r="C764">
        <v>10000</v>
      </c>
      <c r="D764" s="3">
        <v>45938</v>
      </c>
      <c r="E764" t="s">
        <v>73</v>
      </c>
      <c r="F764" t="s">
        <v>2773</v>
      </c>
      <c r="G764">
        <v>8617501</v>
      </c>
      <c r="I764">
        <v>1</v>
      </c>
      <c r="J764" t="s">
        <v>459</v>
      </c>
      <c r="K764">
        <v>63</v>
      </c>
      <c r="L764" t="s">
        <v>1264</v>
      </c>
      <c r="M764" t="s">
        <v>5</v>
      </c>
      <c r="N764" t="s">
        <v>1265</v>
      </c>
      <c r="O764" t="s">
        <v>1266</v>
      </c>
      <c r="P764" s="7">
        <v>8572</v>
      </c>
      <c r="S764" s="3">
        <v>45937</v>
      </c>
      <c r="U764">
        <v>14</v>
      </c>
      <c r="V764" s="7">
        <v>120008</v>
      </c>
      <c r="W764" t="s">
        <v>81</v>
      </c>
      <c r="X764" t="s">
        <v>2839</v>
      </c>
      <c r="Y764">
        <v>0</v>
      </c>
      <c r="Z764" s="7">
        <v>120000</v>
      </c>
      <c r="AA764">
        <v>8</v>
      </c>
      <c r="AB764">
        <v>0</v>
      </c>
      <c r="AC764">
        <v>0</v>
      </c>
      <c r="AD764">
        <v>0</v>
      </c>
      <c r="AG764">
        <v>0</v>
      </c>
      <c r="AP764" t="s">
        <v>2840</v>
      </c>
      <c r="AQ764" t="s">
        <v>873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77</v>
      </c>
      <c r="BC764" t="s">
        <v>2841</v>
      </c>
      <c r="BD764">
        <v>0</v>
      </c>
      <c r="BF764" t="s">
        <v>873</v>
      </c>
      <c r="BI764" t="s">
        <v>2842</v>
      </c>
    </row>
    <row r="765" spans="1:61">
      <c r="A765" t="s">
        <v>2843</v>
      </c>
      <c r="B765">
        <v>10000</v>
      </c>
      <c r="C765">
        <v>10000</v>
      </c>
      <c r="D765" s="3">
        <v>45939</v>
      </c>
      <c r="E765" t="s">
        <v>73</v>
      </c>
      <c r="F765" t="s">
        <v>2621</v>
      </c>
      <c r="G765" t="s">
        <v>2844</v>
      </c>
      <c r="I765">
        <v>1</v>
      </c>
      <c r="J765" t="s">
        <v>459</v>
      </c>
      <c r="K765">
        <v>26</v>
      </c>
      <c r="L765" t="s">
        <v>575</v>
      </c>
      <c r="M765" t="s">
        <v>10</v>
      </c>
      <c r="N765" t="s">
        <v>1146</v>
      </c>
      <c r="O765" t="s">
        <v>1147</v>
      </c>
      <c r="P765" s="7">
        <v>4500</v>
      </c>
      <c r="S765" s="3">
        <v>45938</v>
      </c>
      <c r="U765">
        <v>4</v>
      </c>
      <c r="V765" s="7">
        <v>18000</v>
      </c>
      <c r="W765" t="s">
        <v>81</v>
      </c>
      <c r="X765" t="s">
        <v>1654</v>
      </c>
      <c r="Y765">
        <v>0</v>
      </c>
      <c r="Z765" s="7">
        <v>18000</v>
      </c>
      <c r="AA765">
        <v>0</v>
      </c>
      <c r="AB765">
        <v>0</v>
      </c>
      <c r="AC765">
        <v>0</v>
      </c>
      <c r="AD765">
        <v>0</v>
      </c>
      <c r="AG765">
        <v>0</v>
      </c>
      <c r="AP765" t="s">
        <v>1655</v>
      </c>
      <c r="AQ765" t="s">
        <v>343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77</v>
      </c>
      <c r="BC765" t="s">
        <v>2845</v>
      </c>
      <c r="BD765">
        <v>0</v>
      </c>
      <c r="BF765" t="s">
        <v>343</v>
      </c>
      <c r="BI765" t="s">
        <v>2846</v>
      </c>
    </row>
    <row r="766" spans="1:61">
      <c r="A766" t="s">
        <v>2847</v>
      </c>
      <c r="B766">
        <v>10000</v>
      </c>
      <c r="C766">
        <v>10000</v>
      </c>
      <c r="D766" s="3">
        <v>45936</v>
      </c>
      <c r="E766" t="s">
        <v>73</v>
      </c>
      <c r="F766" t="s">
        <v>2848</v>
      </c>
      <c r="G766" t="s">
        <v>1797</v>
      </c>
      <c r="I766">
        <v>1</v>
      </c>
      <c r="J766" t="s">
        <v>459</v>
      </c>
      <c r="K766">
        <v>63</v>
      </c>
      <c r="L766" t="s">
        <v>1264</v>
      </c>
      <c r="M766" t="s">
        <v>5</v>
      </c>
      <c r="N766" t="s">
        <v>1265</v>
      </c>
      <c r="O766" t="s">
        <v>1266</v>
      </c>
      <c r="P766">
        <v>800</v>
      </c>
      <c r="S766" s="3">
        <v>45936</v>
      </c>
      <c r="U766">
        <v>50</v>
      </c>
      <c r="V766" s="7">
        <v>40000</v>
      </c>
      <c r="W766" t="s">
        <v>81</v>
      </c>
      <c r="X766" t="s">
        <v>2849</v>
      </c>
      <c r="Y766">
        <v>0</v>
      </c>
      <c r="Z766" s="7">
        <v>40000</v>
      </c>
      <c r="AA766">
        <v>0</v>
      </c>
      <c r="AB766">
        <v>0</v>
      </c>
      <c r="AC766">
        <v>0</v>
      </c>
      <c r="AD766">
        <v>0</v>
      </c>
      <c r="AG766">
        <v>0</v>
      </c>
      <c r="AP766" t="s">
        <v>2850</v>
      </c>
      <c r="AQ766" t="s">
        <v>343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77</v>
      </c>
      <c r="BC766" t="s">
        <v>2851</v>
      </c>
      <c r="BD766">
        <v>0</v>
      </c>
      <c r="BF766" t="s">
        <v>343</v>
      </c>
      <c r="BI766" t="s">
        <v>2852</v>
      </c>
    </row>
    <row r="767" spans="1:61">
      <c r="A767" t="s">
        <v>2853</v>
      </c>
      <c r="B767">
        <v>10000</v>
      </c>
      <c r="C767">
        <v>10000</v>
      </c>
      <c r="D767" s="3">
        <v>45936</v>
      </c>
      <c r="E767" t="s">
        <v>73</v>
      </c>
      <c r="F767" t="s">
        <v>2854</v>
      </c>
      <c r="G767" t="s">
        <v>1518</v>
      </c>
      <c r="I767">
        <v>1</v>
      </c>
      <c r="J767" t="s">
        <v>459</v>
      </c>
      <c r="K767">
        <v>78</v>
      </c>
      <c r="L767" t="s">
        <v>598</v>
      </c>
      <c r="M767" t="s">
        <v>5</v>
      </c>
      <c r="N767" t="s">
        <v>599</v>
      </c>
      <c r="O767" t="s">
        <v>600</v>
      </c>
      <c r="P767" s="7">
        <v>8000</v>
      </c>
      <c r="S767" s="3">
        <v>45933</v>
      </c>
      <c r="U767">
        <v>16</v>
      </c>
      <c r="V767" s="7">
        <v>128000</v>
      </c>
      <c r="W767" t="s">
        <v>81</v>
      </c>
      <c r="X767" t="s">
        <v>2786</v>
      </c>
      <c r="Y767">
        <v>0</v>
      </c>
      <c r="Z767" s="7">
        <v>120000</v>
      </c>
      <c r="AA767" s="7">
        <v>8000</v>
      </c>
      <c r="AB767">
        <v>0</v>
      </c>
      <c r="AC767">
        <v>0</v>
      </c>
      <c r="AD767">
        <v>0</v>
      </c>
      <c r="AG767">
        <v>0</v>
      </c>
      <c r="AP767" t="s">
        <v>2787</v>
      </c>
      <c r="AQ767" t="s">
        <v>343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77</v>
      </c>
      <c r="BC767" t="s">
        <v>2855</v>
      </c>
      <c r="BD767">
        <v>0</v>
      </c>
      <c r="BF767" t="s">
        <v>343</v>
      </c>
      <c r="BI767" t="s">
        <v>2856</v>
      </c>
    </row>
    <row r="768" spans="1:61">
      <c r="A768" t="s">
        <v>2853</v>
      </c>
      <c r="B768">
        <v>10000</v>
      </c>
      <c r="C768">
        <v>20000</v>
      </c>
      <c r="D768" s="3">
        <v>45936</v>
      </c>
      <c r="E768" t="s">
        <v>73</v>
      </c>
      <c r="F768" t="s">
        <v>2854</v>
      </c>
      <c r="G768" t="s">
        <v>1518</v>
      </c>
      <c r="I768">
        <v>2</v>
      </c>
      <c r="J768" t="s">
        <v>459</v>
      </c>
      <c r="K768">
        <v>65</v>
      </c>
      <c r="L768" t="s">
        <v>260</v>
      </c>
      <c r="M768" t="s">
        <v>10</v>
      </c>
      <c r="N768" t="s">
        <v>261</v>
      </c>
      <c r="O768" t="s">
        <v>262</v>
      </c>
      <c r="P768" s="7">
        <v>7500</v>
      </c>
      <c r="S768" s="3">
        <v>45934</v>
      </c>
      <c r="U768">
        <v>16</v>
      </c>
      <c r="V768" s="7">
        <v>120000</v>
      </c>
      <c r="W768" t="s">
        <v>81</v>
      </c>
      <c r="X768" t="s">
        <v>2786</v>
      </c>
      <c r="Y768">
        <v>0</v>
      </c>
      <c r="Z768" s="7">
        <v>120000</v>
      </c>
      <c r="AA768">
        <v>0</v>
      </c>
      <c r="AB768">
        <v>0</v>
      </c>
      <c r="AC768">
        <v>0</v>
      </c>
      <c r="AD768">
        <v>0</v>
      </c>
      <c r="AG768">
        <v>0</v>
      </c>
      <c r="AP768" t="s">
        <v>2787</v>
      </c>
      <c r="AQ768" t="s">
        <v>343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77</v>
      </c>
      <c r="BC768" t="s">
        <v>2855</v>
      </c>
      <c r="BD768">
        <v>0</v>
      </c>
      <c r="BF768" t="s">
        <v>343</v>
      </c>
      <c r="BI768" t="s">
        <v>2856</v>
      </c>
    </row>
    <row r="769" spans="1:61">
      <c r="A769" t="s">
        <v>2857</v>
      </c>
      <c r="B769">
        <v>10000</v>
      </c>
      <c r="C769">
        <v>10000</v>
      </c>
      <c r="D769" s="3">
        <v>45936</v>
      </c>
      <c r="E769" t="s">
        <v>73</v>
      </c>
      <c r="F769" s="4">
        <v>0.450844907407407</v>
      </c>
      <c r="G769" t="s">
        <v>1518</v>
      </c>
      <c r="I769">
        <v>1</v>
      </c>
      <c r="J769" t="s">
        <v>459</v>
      </c>
      <c r="K769">
        <v>78</v>
      </c>
      <c r="L769" t="s">
        <v>598</v>
      </c>
      <c r="M769" t="s">
        <v>5</v>
      </c>
      <c r="N769" t="s">
        <v>599</v>
      </c>
      <c r="O769" t="s">
        <v>600</v>
      </c>
      <c r="P769" s="7">
        <v>8000</v>
      </c>
      <c r="S769" s="3">
        <v>45934</v>
      </c>
      <c r="U769">
        <v>16</v>
      </c>
      <c r="V769" s="7">
        <v>128000</v>
      </c>
      <c r="W769" t="s">
        <v>81</v>
      </c>
      <c r="X769" t="s">
        <v>2786</v>
      </c>
      <c r="Y769">
        <v>0</v>
      </c>
      <c r="Z769" s="7">
        <v>120000</v>
      </c>
      <c r="AA769" s="7">
        <v>8000</v>
      </c>
      <c r="AB769">
        <v>0</v>
      </c>
      <c r="AC769">
        <v>0</v>
      </c>
      <c r="AD769">
        <v>0</v>
      </c>
      <c r="AG769">
        <v>0</v>
      </c>
      <c r="AP769" t="s">
        <v>2787</v>
      </c>
      <c r="AQ769" t="s">
        <v>343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77</v>
      </c>
      <c r="BC769" t="s">
        <v>2858</v>
      </c>
      <c r="BD769">
        <v>0</v>
      </c>
      <c r="BF769" t="s">
        <v>343</v>
      </c>
      <c r="BI769" t="s">
        <v>2859</v>
      </c>
    </row>
    <row r="770" spans="1:61">
      <c r="A770" t="s">
        <v>2857</v>
      </c>
      <c r="B770">
        <v>10000</v>
      </c>
      <c r="C770">
        <v>20000</v>
      </c>
      <c r="D770" s="3">
        <v>45936</v>
      </c>
      <c r="E770" t="s">
        <v>73</v>
      </c>
      <c r="F770" s="4">
        <v>0.450856481481481</v>
      </c>
      <c r="G770" t="s">
        <v>1518</v>
      </c>
      <c r="I770">
        <v>2</v>
      </c>
      <c r="J770" t="s">
        <v>459</v>
      </c>
      <c r="K770">
        <v>65</v>
      </c>
      <c r="L770" t="s">
        <v>260</v>
      </c>
      <c r="M770" t="s">
        <v>10</v>
      </c>
      <c r="N770" t="s">
        <v>261</v>
      </c>
      <c r="O770" t="s">
        <v>262</v>
      </c>
      <c r="P770" s="7">
        <v>7500</v>
      </c>
      <c r="S770" s="3">
        <v>45934</v>
      </c>
      <c r="U770">
        <v>16</v>
      </c>
      <c r="V770" s="7">
        <v>120000</v>
      </c>
      <c r="W770" t="s">
        <v>81</v>
      </c>
      <c r="X770" t="s">
        <v>2786</v>
      </c>
      <c r="Y770">
        <v>0</v>
      </c>
      <c r="Z770" s="7">
        <v>120000</v>
      </c>
      <c r="AA770">
        <v>0</v>
      </c>
      <c r="AB770">
        <v>0</v>
      </c>
      <c r="AC770">
        <v>0</v>
      </c>
      <c r="AD770">
        <v>0</v>
      </c>
      <c r="AG770">
        <v>0</v>
      </c>
      <c r="AP770" t="s">
        <v>2787</v>
      </c>
      <c r="AQ770" t="s">
        <v>343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77</v>
      </c>
      <c r="BC770" t="s">
        <v>2858</v>
      </c>
      <c r="BD770">
        <v>0</v>
      </c>
      <c r="BF770" t="s">
        <v>343</v>
      </c>
      <c r="BI770" t="s">
        <v>2859</v>
      </c>
    </row>
    <row r="771" spans="1:61">
      <c r="A771" t="s">
        <v>2860</v>
      </c>
      <c r="B771">
        <v>10000</v>
      </c>
      <c r="C771">
        <v>10000</v>
      </c>
      <c r="D771" s="3">
        <v>45940</v>
      </c>
      <c r="E771" t="s">
        <v>73</v>
      </c>
      <c r="F771" t="s">
        <v>2861</v>
      </c>
      <c r="G771" t="s">
        <v>2862</v>
      </c>
      <c r="I771">
        <v>1</v>
      </c>
      <c r="J771" t="s">
        <v>459</v>
      </c>
      <c r="K771">
        <v>75</v>
      </c>
      <c r="L771" t="s">
        <v>428</v>
      </c>
      <c r="M771" t="s">
        <v>5</v>
      </c>
      <c r="N771" t="s">
        <v>767</v>
      </c>
      <c r="O771" t="s">
        <v>768</v>
      </c>
      <c r="P771" s="7">
        <v>21539</v>
      </c>
      <c r="S771" s="3">
        <v>45938</v>
      </c>
      <c r="U771">
        <v>13</v>
      </c>
      <c r="V771" s="7">
        <v>280007</v>
      </c>
      <c r="W771" t="s">
        <v>81</v>
      </c>
      <c r="X771" t="s">
        <v>769</v>
      </c>
      <c r="Y771">
        <v>0</v>
      </c>
      <c r="Z771" s="7">
        <v>280000</v>
      </c>
      <c r="AA771">
        <v>7</v>
      </c>
      <c r="AB771">
        <v>0</v>
      </c>
      <c r="AC771">
        <v>0</v>
      </c>
      <c r="AD771">
        <v>0</v>
      </c>
      <c r="AG771">
        <v>0</v>
      </c>
      <c r="AP771" t="s">
        <v>770</v>
      </c>
      <c r="AQ771" t="s">
        <v>343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77</v>
      </c>
      <c r="BC771" t="s">
        <v>2863</v>
      </c>
      <c r="BD771">
        <v>0</v>
      </c>
      <c r="BF771" t="s">
        <v>343</v>
      </c>
      <c r="BI771" t="s">
        <v>2864</v>
      </c>
    </row>
    <row r="772" spans="1:61">
      <c r="A772" t="s">
        <v>2865</v>
      </c>
      <c r="B772">
        <v>10000</v>
      </c>
      <c r="C772">
        <v>10000</v>
      </c>
      <c r="D772" s="3">
        <v>45945</v>
      </c>
      <c r="E772" t="s">
        <v>73</v>
      </c>
      <c r="F772" t="s">
        <v>2866</v>
      </c>
      <c r="G772" t="s">
        <v>1164</v>
      </c>
      <c r="I772">
        <v>1</v>
      </c>
      <c r="J772" t="s">
        <v>459</v>
      </c>
      <c r="K772">
        <v>75</v>
      </c>
      <c r="L772" t="s">
        <v>428</v>
      </c>
      <c r="M772" t="s">
        <v>5</v>
      </c>
      <c r="N772" t="s">
        <v>767</v>
      </c>
      <c r="O772" t="s">
        <v>768</v>
      </c>
      <c r="P772" s="7">
        <v>21539</v>
      </c>
      <c r="S772" s="3">
        <v>45939</v>
      </c>
      <c r="U772">
        <v>13</v>
      </c>
      <c r="V772" s="7">
        <v>280007</v>
      </c>
      <c r="W772" t="s">
        <v>81</v>
      </c>
      <c r="X772" t="s">
        <v>769</v>
      </c>
      <c r="Y772">
        <v>0</v>
      </c>
      <c r="Z772" s="7">
        <v>280000</v>
      </c>
      <c r="AA772">
        <v>7</v>
      </c>
      <c r="AB772">
        <v>0</v>
      </c>
      <c r="AC772">
        <v>0</v>
      </c>
      <c r="AD772">
        <v>0</v>
      </c>
      <c r="AG772">
        <v>0</v>
      </c>
      <c r="AP772" t="s">
        <v>770</v>
      </c>
      <c r="AQ772" t="s">
        <v>343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77</v>
      </c>
      <c r="BC772" t="s">
        <v>2867</v>
      </c>
      <c r="BD772">
        <v>0</v>
      </c>
      <c r="BF772" t="s">
        <v>343</v>
      </c>
      <c r="BI772" t="s">
        <v>2868</v>
      </c>
    </row>
    <row r="773" spans="1:61">
      <c r="A773" t="s">
        <v>2869</v>
      </c>
      <c r="B773">
        <v>10000</v>
      </c>
      <c r="C773">
        <v>10000</v>
      </c>
      <c r="D773" s="3">
        <v>45936</v>
      </c>
      <c r="E773" t="s">
        <v>73</v>
      </c>
      <c r="F773" t="s">
        <v>1810</v>
      </c>
      <c r="G773" t="s">
        <v>1797</v>
      </c>
      <c r="I773">
        <v>1</v>
      </c>
      <c r="J773" t="s">
        <v>459</v>
      </c>
      <c r="K773">
        <v>63</v>
      </c>
      <c r="L773" t="s">
        <v>1264</v>
      </c>
      <c r="M773" t="s">
        <v>5</v>
      </c>
      <c r="N773" t="s">
        <v>1265</v>
      </c>
      <c r="O773" t="s">
        <v>1266</v>
      </c>
      <c r="P773" s="7">
        <v>10000</v>
      </c>
      <c r="S773" s="3">
        <v>45933</v>
      </c>
      <c r="U773">
        <v>60</v>
      </c>
      <c r="V773" s="7">
        <v>600000</v>
      </c>
      <c r="W773" t="s">
        <v>81</v>
      </c>
      <c r="X773" t="s">
        <v>1798</v>
      </c>
      <c r="Y773">
        <v>0</v>
      </c>
      <c r="Z773" s="7">
        <v>600000</v>
      </c>
      <c r="AA773">
        <v>0</v>
      </c>
      <c r="AB773">
        <v>0</v>
      </c>
      <c r="AC773">
        <v>0</v>
      </c>
      <c r="AD773">
        <v>0</v>
      </c>
      <c r="AG773">
        <v>0</v>
      </c>
      <c r="AP773" t="s">
        <v>1799</v>
      </c>
      <c r="AQ773" t="s">
        <v>343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77</v>
      </c>
      <c r="BC773" t="s">
        <v>2870</v>
      </c>
      <c r="BD773">
        <v>0</v>
      </c>
      <c r="BF773" t="s">
        <v>343</v>
      </c>
      <c r="BI773" t="s">
        <v>2871</v>
      </c>
    </row>
    <row r="774" spans="1:61">
      <c r="A774" t="s">
        <v>2872</v>
      </c>
      <c r="B774">
        <v>10000</v>
      </c>
      <c r="C774">
        <v>10000</v>
      </c>
      <c r="D774" s="3">
        <v>45936</v>
      </c>
      <c r="E774" t="s">
        <v>73</v>
      </c>
      <c r="F774" t="s">
        <v>1814</v>
      </c>
      <c r="G774" t="s">
        <v>1797</v>
      </c>
      <c r="I774">
        <v>1</v>
      </c>
      <c r="J774" t="s">
        <v>459</v>
      </c>
      <c r="K774">
        <v>63</v>
      </c>
      <c r="L774" t="s">
        <v>1264</v>
      </c>
      <c r="M774" t="s">
        <v>5</v>
      </c>
      <c r="N774" t="s">
        <v>1265</v>
      </c>
      <c r="O774" t="s">
        <v>1266</v>
      </c>
      <c r="P774" s="7">
        <v>10000</v>
      </c>
      <c r="S774" s="3">
        <v>45933</v>
      </c>
      <c r="U774">
        <v>60</v>
      </c>
      <c r="V774" s="7">
        <v>600000</v>
      </c>
      <c r="W774" t="s">
        <v>81</v>
      </c>
      <c r="X774" t="s">
        <v>1798</v>
      </c>
      <c r="Y774">
        <v>0</v>
      </c>
      <c r="Z774" s="7">
        <v>600000</v>
      </c>
      <c r="AA774">
        <v>0</v>
      </c>
      <c r="AB774">
        <v>0</v>
      </c>
      <c r="AC774">
        <v>0</v>
      </c>
      <c r="AD774">
        <v>0</v>
      </c>
      <c r="AG774">
        <v>0</v>
      </c>
      <c r="AP774" t="s">
        <v>1799</v>
      </c>
      <c r="AQ774" t="s">
        <v>343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77</v>
      </c>
      <c r="BC774" t="s">
        <v>2873</v>
      </c>
      <c r="BD774">
        <v>0</v>
      </c>
      <c r="BF774" t="s">
        <v>343</v>
      </c>
      <c r="BI774" t="s">
        <v>2874</v>
      </c>
    </row>
    <row r="775" spans="1:61">
      <c r="A775" t="s">
        <v>2875</v>
      </c>
      <c r="B775">
        <v>10000</v>
      </c>
      <c r="C775">
        <v>10000</v>
      </c>
      <c r="D775" s="3">
        <v>45936</v>
      </c>
      <c r="E775" t="s">
        <v>73</v>
      </c>
      <c r="F775" t="s">
        <v>2848</v>
      </c>
      <c r="G775" t="s">
        <v>1797</v>
      </c>
      <c r="I775">
        <v>1</v>
      </c>
      <c r="J775" t="s">
        <v>459</v>
      </c>
      <c r="K775">
        <v>63</v>
      </c>
      <c r="L775" t="s">
        <v>1264</v>
      </c>
      <c r="M775" t="s">
        <v>5</v>
      </c>
      <c r="N775" t="s">
        <v>1265</v>
      </c>
      <c r="O775" t="s">
        <v>1266</v>
      </c>
      <c r="P775" s="7">
        <v>10000</v>
      </c>
      <c r="S775" s="3">
        <v>45933</v>
      </c>
      <c r="U775">
        <v>60</v>
      </c>
      <c r="V775" s="7">
        <v>600000</v>
      </c>
      <c r="W775" t="s">
        <v>81</v>
      </c>
      <c r="X775" t="s">
        <v>1798</v>
      </c>
      <c r="Y775">
        <v>0</v>
      </c>
      <c r="Z775" s="7">
        <v>600000</v>
      </c>
      <c r="AA775">
        <v>0</v>
      </c>
      <c r="AB775">
        <v>0</v>
      </c>
      <c r="AC775">
        <v>0</v>
      </c>
      <c r="AD775">
        <v>0</v>
      </c>
      <c r="AG775">
        <v>0</v>
      </c>
      <c r="AP775" t="s">
        <v>1799</v>
      </c>
      <c r="AQ775" t="s">
        <v>343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77</v>
      </c>
      <c r="BC775" t="s">
        <v>2876</v>
      </c>
      <c r="BD775">
        <v>0</v>
      </c>
      <c r="BF775" t="s">
        <v>343</v>
      </c>
      <c r="BI775" t="s">
        <v>2877</v>
      </c>
    </row>
    <row r="776" spans="1:61">
      <c r="A776" t="s">
        <v>2878</v>
      </c>
      <c r="B776">
        <v>10000</v>
      </c>
      <c r="C776">
        <v>10000</v>
      </c>
      <c r="D776" s="3">
        <v>45936</v>
      </c>
      <c r="E776" t="s">
        <v>73</v>
      </c>
      <c r="F776" t="s">
        <v>2879</v>
      </c>
      <c r="G776" t="s">
        <v>1518</v>
      </c>
      <c r="I776">
        <v>1</v>
      </c>
      <c r="J776" t="s">
        <v>459</v>
      </c>
      <c r="K776">
        <v>78</v>
      </c>
      <c r="L776" t="s">
        <v>598</v>
      </c>
      <c r="M776" t="s">
        <v>5</v>
      </c>
      <c r="N776" t="s">
        <v>599</v>
      </c>
      <c r="O776" t="s">
        <v>600</v>
      </c>
      <c r="P776" s="7">
        <v>2750</v>
      </c>
      <c r="S776" s="3">
        <v>45934</v>
      </c>
      <c r="U776">
        <v>16</v>
      </c>
      <c r="V776" s="7">
        <v>44000</v>
      </c>
      <c r="W776" t="s">
        <v>81</v>
      </c>
      <c r="X776" t="s">
        <v>1519</v>
      </c>
      <c r="Y776">
        <v>0</v>
      </c>
      <c r="Z776" s="7">
        <v>40000</v>
      </c>
      <c r="AA776" s="7">
        <v>4000</v>
      </c>
      <c r="AB776">
        <v>0</v>
      </c>
      <c r="AC776">
        <v>0</v>
      </c>
      <c r="AD776">
        <v>0</v>
      </c>
      <c r="AG776">
        <v>0</v>
      </c>
      <c r="AP776" t="s">
        <v>1520</v>
      </c>
      <c r="AQ776" t="s">
        <v>343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77</v>
      </c>
      <c r="BC776" t="s">
        <v>2880</v>
      </c>
      <c r="BD776">
        <v>0</v>
      </c>
      <c r="BF776" t="s">
        <v>343</v>
      </c>
      <c r="BI776" t="s">
        <v>2881</v>
      </c>
    </row>
    <row r="777" spans="1:61">
      <c r="A777" t="s">
        <v>2878</v>
      </c>
      <c r="B777">
        <v>10000</v>
      </c>
      <c r="C777">
        <v>20000</v>
      </c>
      <c r="D777" s="3">
        <v>45936</v>
      </c>
      <c r="E777" t="s">
        <v>73</v>
      </c>
      <c r="F777" t="s">
        <v>2879</v>
      </c>
      <c r="G777" t="s">
        <v>1518</v>
      </c>
      <c r="I777">
        <v>2</v>
      </c>
      <c r="J777" t="s">
        <v>459</v>
      </c>
      <c r="K777">
        <v>65</v>
      </c>
      <c r="L777" t="s">
        <v>260</v>
      </c>
      <c r="M777" t="s">
        <v>10</v>
      </c>
      <c r="N777" t="s">
        <v>261</v>
      </c>
      <c r="O777" t="s">
        <v>262</v>
      </c>
      <c r="P777" s="7">
        <v>2500</v>
      </c>
      <c r="S777" s="3">
        <v>45936</v>
      </c>
      <c r="U777">
        <v>16</v>
      </c>
      <c r="V777" s="7">
        <v>40000</v>
      </c>
      <c r="W777" t="s">
        <v>81</v>
      </c>
      <c r="X777" t="s">
        <v>1519</v>
      </c>
      <c r="Y777">
        <v>0</v>
      </c>
      <c r="Z777" s="7">
        <v>40000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1520</v>
      </c>
      <c r="AQ777" t="s">
        <v>343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77</v>
      </c>
      <c r="BC777" t="s">
        <v>2880</v>
      </c>
      <c r="BD777">
        <v>0</v>
      </c>
      <c r="BF777" t="s">
        <v>343</v>
      </c>
      <c r="BI777" t="s">
        <v>2881</v>
      </c>
    </row>
    <row r="778" spans="1:61">
      <c r="A778" t="s">
        <v>2882</v>
      </c>
      <c r="B778">
        <v>10000</v>
      </c>
      <c r="C778">
        <v>10000</v>
      </c>
      <c r="D778" s="3">
        <v>45938</v>
      </c>
      <c r="E778" t="s">
        <v>73</v>
      </c>
      <c r="F778" t="s">
        <v>2767</v>
      </c>
      <c r="G778" t="s">
        <v>2883</v>
      </c>
      <c r="I778">
        <v>1</v>
      </c>
      <c r="J778" t="s">
        <v>459</v>
      </c>
      <c r="K778">
        <v>87</v>
      </c>
      <c r="L778" t="s">
        <v>1679</v>
      </c>
      <c r="M778" t="s">
        <v>5</v>
      </c>
      <c r="N778" t="s">
        <v>1680</v>
      </c>
      <c r="O778" t="s">
        <v>1681</v>
      </c>
      <c r="P778" s="7">
        <v>20250</v>
      </c>
      <c r="S778" s="3">
        <v>45936</v>
      </c>
      <c r="U778">
        <v>2</v>
      </c>
      <c r="V778" s="7">
        <v>40500</v>
      </c>
      <c r="W778" t="s">
        <v>81</v>
      </c>
      <c r="X778" t="s">
        <v>1682</v>
      </c>
      <c r="Y778">
        <v>0</v>
      </c>
      <c r="Z778" s="7">
        <v>40500</v>
      </c>
      <c r="AA778">
        <v>0</v>
      </c>
      <c r="AB778">
        <v>0</v>
      </c>
      <c r="AC778">
        <v>0</v>
      </c>
      <c r="AD778">
        <v>0</v>
      </c>
      <c r="AG778">
        <v>0</v>
      </c>
      <c r="AP778" t="s">
        <v>1683</v>
      </c>
      <c r="AQ778" t="s">
        <v>343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77</v>
      </c>
      <c r="BC778" t="s">
        <v>2884</v>
      </c>
      <c r="BD778">
        <v>0</v>
      </c>
      <c r="BF778" t="s">
        <v>343</v>
      </c>
      <c r="BI778" t="s">
        <v>2885</v>
      </c>
    </row>
    <row r="779" spans="1:61">
      <c r="A779" t="s">
        <v>2886</v>
      </c>
      <c r="B779">
        <v>10000</v>
      </c>
      <c r="C779">
        <v>10000</v>
      </c>
      <c r="D779" s="3">
        <v>45943</v>
      </c>
      <c r="E779" t="s">
        <v>73</v>
      </c>
      <c r="F779" t="s">
        <v>1460</v>
      </c>
      <c r="G779" t="s">
        <v>2887</v>
      </c>
      <c r="I779">
        <v>1</v>
      </c>
      <c r="J779" t="s">
        <v>459</v>
      </c>
      <c r="K779">
        <v>87</v>
      </c>
      <c r="L779" t="s">
        <v>1679</v>
      </c>
      <c r="M779" t="s">
        <v>5</v>
      </c>
      <c r="N779" t="s">
        <v>1680</v>
      </c>
      <c r="O779" t="s">
        <v>1681</v>
      </c>
      <c r="P779" s="7">
        <v>20250</v>
      </c>
      <c r="S779" s="3">
        <v>45940</v>
      </c>
      <c r="U779">
        <v>2</v>
      </c>
      <c r="V779" s="7">
        <v>40500</v>
      </c>
      <c r="W779" t="s">
        <v>81</v>
      </c>
      <c r="X779" t="s">
        <v>1682</v>
      </c>
      <c r="Y779">
        <v>0</v>
      </c>
      <c r="Z779" s="7">
        <v>40500</v>
      </c>
      <c r="AA779">
        <v>0</v>
      </c>
      <c r="AB779">
        <v>0</v>
      </c>
      <c r="AC779">
        <v>0</v>
      </c>
      <c r="AD779">
        <v>0</v>
      </c>
      <c r="AG779">
        <v>0</v>
      </c>
      <c r="AP779" t="s">
        <v>1683</v>
      </c>
      <c r="AQ779" t="s">
        <v>343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77</v>
      </c>
      <c r="BC779" t="s">
        <v>2888</v>
      </c>
      <c r="BD779">
        <v>0</v>
      </c>
      <c r="BF779" t="s">
        <v>343</v>
      </c>
      <c r="BI779" t="s">
        <v>2889</v>
      </c>
    </row>
    <row r="780" spans="1:61">
      <c r="A780" t="s">
        <v>2890</v>
      </c>
      <c r="B780">
        <v>10000</v>
      </c>
      <c r="C780">
        <v>10000</v>
      </c>
      <c r="D780" s="3">
        <v>45938</v>
      </c>
      <c r="E780" t="s">
        <v>73</v>
      </c>
      <c r="F780" t="s">
        <v>2779</v>
      </c>
      <c r="G780">
        <v>1008139</v>
      </c>
      <c r="I780">
        <v>1</v>
      </c>
      <c r="J780" t="s">
        <v>459</v>
      </c>
      <c r="K780">
        <v>63</v>
      </c>
      <c r="L780" t="s">
        <v>1264</v>
      </c>
      <c r="M780" t="s">
        <v>5</v>
      </c>
      <c r="N780" t="s">
        <v>1265</v>
      </c>
      <c r="O780" t="s">
        <v>1266</v>
      </c>
      <c r="P780" s="7">
        <v>4000</v>
      </c>
      <c r="S780" s="3">
        <v>45937</v>
      </c>
      <c r="U780">
        <v>30</v>
      </c>
      <c r="V780" s="7">
        <v>120000</v>
      </c>
      <c r="W780" t="s">
        <v>81</v>
      </c>
      <c r="X780" t="s">
        <v>2891</v>
      </c>
      <c r="Y780">
        <v>0</v>
      </c>
      <c r="Z780" s="7">
        <v>120000</v>
      </c>
      <c r="AA780">
        <v>0</v>
      </c>
      <c r="AB780">
        <v>0</v>
      </c>
      <c r="AC780">
        <v>0</v>
      </c>
      <c r="AD780">
        <v>0</v>
      </c>
      <c r="AG780">
        <v>0</v>
      </c>
      <c r="AP780" t="s">
        <v>2892</v>
      </c>
      <c r="AQ780" t="s">
        <v>873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77</v>
      </c>
      <c r="BC780" t="s">
        <v>2893</v>
      </c>
      <c r="BD780">
        <v>0</v>
      </c>
      <c r="BF780" t="s">
        <v>873</v>
      </c>
      <c r="BI780" t="s">
        <v>2894</v>
      </c>
    </row>
    <row r="781" spans="1:61">
      <c r="A781" t="s">
        <v>2895</v>
      </c>
      <c r="B781">
        <v>10000</v>
      </c>
      <c r="C781">
        <v>10000</v>
      </c>
      <c r="D781" s="3">
        <v>45947</v>
      </c>
      <c r="E781" t="s">
        <v>73</v>
      </c>
      <c r="F781" t="s">
        <v>2896</v>
      </c>
      <c r="G781" t="s">
        <v>318</v>
      </c>
      <c r="I781">
        <v>1</v>
      </c>
      <c r="J781" t="s">
        <v>459</v>
      </c>
      <c r="K781">
        <v>94</v>
      </c>
      <c r="L781" t="s">
        <v>145</v>
      </c>
      <c r="M781" t="s">
        <v>10</v>
      </c>
      <c r="N781" t="s">
        <v>146</v>
      </c>
      <c r="O781" t="s">
        <v>147</v>
      </c>
      <c r="P781" s="7">
        <v>3000</v>
      </c>
      <c r="S781" s="3">
        <v>45947</v>
      </c>
      <c r="U781">
        <v>4</v>
      </c>
      <c r="V781" s="7">
        <v>12000</v>
      </c>
      <c r="W781" t="s">
        <v>81</v>
      </c>
      <c r="X781" t="s">
        <v>319</v>
      </c>
      <c r="Y781">
        <v>0</v>
      </c>
      <c r="Z781" s="7">
        <v>12000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320</v>
      </c>
      <c r="AQ781" t="s">
        <v>150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77</v>
      </c>
      <c r="BC781" t="s">
        <v>2897</v>
      </c>
      <c r="BD781">
        <v>0</v>
      </c>
      <c r="BF781" t="s">
        <v>150</v>
      </c>
      <c r="BI781" t="s">
        <v>2898</v>
      </c>
    </row>
    <row r="782" spans="1:61">
      <c r="A782" t="s">
        <v>2899</v>
      </c>
      <c r="B782">
        <v>10000</v>
      </c>
      <c r="C782">
        <v>10000</v>
      </c>
      <c r="D782" s="3">
        <v>45951</v>
      </c>
      <c r="E782" t="s">
        <v>73</v>
      </c>
      <c r="F782" t="s">
        <v>2900</v>
      </c>
      <c r="G782" t="s">
        <v>318</v>
      </c>
      <c r="I782">
        <v>1</v>
      </c>
      <c r="J782" t="s">
        <v>459</v>
      </c>
      <c r="K782">
        <v>94</v>
      </c>
      <c r="L782" t="s">
        <v>145</v>
      </c>
      <c r="M782" t="s">
        <v>10</v>
      </c>
      <c r="N782" t="s">
        <v>146</v>
      </c>
      <c r="O782" t="s">
        <v>147</v>
      </c>
      <c r="P782" s="7">
        <v>3000</v>
      </c>
      <c r="S782" s="3">
        <v>45947</v>
      </c>
      <c r="U782">
        <v>4</v>
      </c>
      <c r="V782" s="7">
        <v>12000</v>
      </c>
      <c r="W782" t="s">
        <v>81</v>
      </c>
      <c r="X782" t="s">
        <v>319</v>
      </c>
      <c r="Y782">
        <v>0</v>
      </c>
      <c r="Z782" s="7">
        <v>12000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320</v>
      </c>
      <c r="AQ782" t="s">
        <v>150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77</v>
      </c>
      <c r="BC782" t="s">
        <v>2901</v>
      </c>
      <c r="BD782">
        <v>0</v>
      </c>
      <c r="BF782" t="s">
        <v>150</v>
      </c>
      <c r="BI782" t="s">
        <v>2902</v>
      </c>
    </row>
    <row r="783" spans="1:61">
      <c r="A783" t="s">
        <v>2903</v>
      </c>
      <c r="B783">
        <v>10000</v>
      </c>
      <c r="C783">
        <v>10000</v>
      </c>
      <c r="D783" s="3">
        <v>45940</v>
      </c>
      <c r="E783" t="s">
        <v>73</v>
      </c>
      <c r="F783" t="s">
        <v>2904</v>
      </c>
      <c r="G783" t="s">
        <v>222</v>
      </c>
      <c r="I783">
        <v>1</v>
      </c>
      <c r="J783" t="s">
        <v>459</v>
      </c>
      <c r="K783">
        <v>94</v>
      </c>
      <c r="L783" t="s">
        <v>145</v>
      </c>
      <c r="M783" t="s">
        <v>10</v>
      </c>
      <c r="N783" t="s">
        <v>146</v>
      </c>
      <c r="O783" t="s">
        <v>147</v>
      </c>
      <c r="P783" s="7">
        <v>3000</v>
      </c>
      <c r="S783" s="3">
        <v>45940</v>
      </c>
      <c r="U783">
        <v>6</v>
      </c>
      <c r="V783" s="7">
        <v>18000</v>
      </c>
      <c r="W783" t="s">
        <v>81</v>
      </c>
      <c r="X783" t="s">
        <v>224</v>
      </c>
      <c r="Y783">
        <v>0</v>
      </c>
      <c r="Z783" s="7">
        <v>18000</v>
      </c>
      <c r="AA783">
        <v>0</v>
      </c>
      <c r="AB783">
        <v>0</v>
      </c>
      <c r="AC783">
        <v>0</v>
      </c>
      <c r="AD783">
        <v>0</v>
      </c>
      <c r="AG783">
        <v>0</v>
      </c>
      <c r="AP783" t="s">
        <v>225</v>
      </c>
      <c r="AQ783" t="s">
        <v>150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77</v>
      </c>
      <c r="BC783" t="s">
        <v>2905</v>
      </c>
      <c r="BD783">
        <v>0</v>
      </c>
      <c r="BF783" t="s">
        <v>150</v>
      </c>
      <c r="BI783" t="s">
        <v>2906</v>
      </c>
    </row>
    <row r="784" spans="1:61">
      <c r="A784" t="s">
        <v>2907</v>
      </c>
      <c r="B784">
        <v>10000</v>
      </c>
      <c r="C784">
        <v>10000</v>
      </c>
      <c r="D784" s="3">
        <v>45943</v>
      </c>
      <c r="E784" t="s">
        <v>73</v>
      </c>
      <c r="F784" t="s">
        <v>221</v>
      </c>
      <c r="G784" t="s">
        <v>222</v>
      </c>
      <c r="I784">
        <v>1</v>
      </c>
      <c r="J784" t="s">
        <v>459</v>
      </c>
      <c r="K784">
        <v>94</v>
      </c>
      <c r="L784" t="s">
        <v>145</v>
      </c>
      <c r="M784" t="s">
        <v>10</v>
      </c>
      <c r="N784" t="s">
        <v>146</v>
      </c>
      <c r="O784" t="s">
        <v>147</v>
      </c>
      <c r="P784" s="7">
        <v>3000</v>
      </c>
      <c r="S784" s="3">
        <v>45941</v>
      </c>
      <c r="U784">
        <v>6</v>
      </c>
      <c r="V784" s="7">
        <v>18000</v>
      </c>
      <c r="W784" t="s">
        <v>81</v>
      </c>
      <c r="X784" t="s">
        <v>224</v>
      </c>
      <c r="Y784">
        <v>0</v>
      </c>
      <c r="Z784" s="7">
        <v>18000</v>
      </c>
      <c r="AA784">
        <v>0</v>
      </c>
      <c r="AB784">
        <v>0</v>
      </c>
      <c r="AC784">
        <v>0</v>
      </c>
      <c r="AD784">
        <v>0</v>
      </c>
      <c r="AG784">
        <v>0</v>
      </c>
      <c r="AP784" t="s">
        <v>225</v>
      </c>
      <c r="AQ784" t="s">
        <v>150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77</v>
      </c>
      <c r="BC784" t="s">
        <v>2908</v>
      </c>
      <c r="BD784">
        <v>0</v>
      </c>
      <c r="BF784" t="s">
        <v>150</v>
      </c>
      <c r="BI784" t="s">
        <v>2909</v>
      </c>
    </row>
    <row r="785" spans="1:61">
      <c r="A785" t="s">
        <v>2910</v>
      </c>
      <c r="B785">
        <v>10000</v>
      </c>
      <c r="C785">
        <v>10000</v>
      </c>
      <c r="D785" s="3">
        <v>45943</v>
      </c>
      <c r="E785" t="s">
        <v>73</v>
      </c>
      <c r="F785" t="s">
        <v>221</v>
      </c>
      <c r="G785" t="s">
        <v>222</v>
      </c>
      <c r="I785">
        <v>1</v>
      </c>
      <c r="J785" t="s">
        <v>459</v>
      </c>
      <c r="K785">
        <v>94</v>
      </c>
      <c r="L785" t="s">
        <v>145</v>
      </c>
      <c r="M785" t="s">
        <v>10</v>
      </c>
      <c r="N785" t="s">
        <v>146</v>
      </c>
      <c r="O785" t="s">
        <v>147</v>
      </c>
      <c r="P785" s="7">
        <v>3000</v>
      </c>
      <c r="S785" s="3">
        <v>45941</v>
      </c>
      <c r="U785">
        <v>6</v>
      </c>
      <c r="V785" s="7">
        <v>18000</v>
      </c>
      <c r="W785" t="s">
        <v>81</v>
      </c>
      <c r="X785" t="s">
        <v>224</v>
      </c>
      <c r="Y785">
        <v>0</v>
      </c>
      <c r="Z785" s="7">
        <v>18000</v>
      </c>
      <c r="AA785">
        <v>0</v>
      </c>
      <c r="AB785">
        <v>0</v>
      </c>
      <c r="AC785">
        <v>0</v>
      </c>
      <c r="AD785">
        <v>0</v>
      </c>
      <c r="AG785">
        <v>0</v>
      </c>
      <c r="AP785" t="s">
        <v>225</v>
      </c>
      <c r="AQ785" t="s">
        <v>150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77</v>
      </c>
      <c r="BC785" t="s">
        <v>2911</v>
      </c>
      <c r="BD785">
        <v>0</v>
      </c>
      <c r="BF785" t="s">
        <v>150</v>
      </c>
      <c r="BI785" t="s">
        <v>2912</v>
      </c>
    </row>
    <row r="786" spans="1:61">
      <c r="A786" t="s">
        <v>2913</v>
      </c>
      <c r="B786">
        <v>10000</v>
      </c>
      <c r="C786">
        <v>10000</v>
      </c>
      <c r="D786" s="3">
        <v>45936</v>
      </c>
      <c r="E786" t="s">
        <v>73</v>
      </c>
      <c r="F786" t="s">
        <v>2184</v>
      </c>
      <c r="G786" t="s">
        <v>240</v>
      </c>
      <c r="I786">
        <v>1</v>
      </c>
      <c r="J786" t="s">
        <v>459</v>
      </c>
      <c r="K786">
        <v>94</v>
      </c>
      <c r="L786" t="s">
        <v>145</v>
      </c>
      <c r="M786" t="s">
        <v>10</v>
      </c>
      <c r="N786" t="s">
        <v>146</v>
      </c>
      <c r="O786" t="s">
        <v>147</v>
      </c>
      <c r="P786" s="7">
        <v>4000</v>
      </c>
      <c r="S786" s="3">
        <v>45936</v>
      </c>
      <c r="U786">
        <v>6</v>
      </c>
      <c r="V786" s="7">
        <v>24000</v>
      </c>
      <c r="W786" t="s">
        <v>81</v>
      </c>
      <c r="X786" t="s">
        <v>242</v>
      </c>
      <c r="Y786">
        <v>0</v>
      </c>
      <c r="Z786" s="7">
        <v>24000</v>
      </c>
      <c r="AA786">
        <v>0</v>
      </c>
      <c r="AB786">
        <v>0</v>
      </c>
      <c r="AC786">
        <v>0</v>
      </c>
      <c r="AD786">
        <v>0</v>
      </c>
      <c r="AG786">
        <v>0</v>
      </c>
      <c r="AP786" t="s">
        <v>243</v>
      </c>
      <c r="AQ786" t="s">
        <v>150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77</v>
      </c>
      <c r="BC786" t="s">
        <v>2914</v>
      </c>
      <c r="BD786">
        <v>0</v>
      </c>
      <c r="BF786" t="s">
        <v>150</v>
      </c>
      <c r="BI786" t="s">
        <v>2915</v>
      </c>
    </row>
    <row r="787" spans="1:61">
      <c r="A787" t="s">
        <v>2916</v>
      </c>
      <c r="B787">
        <v>10000</v>
      </c>
      <c r="C787">
        <v>10000</v>
      </c>
      <c r="D787" s="3">
        <v>45953</v>
      </c>
      <c r="E787" t="s">
        <v>73</v>
      </c>
      <c r="F787" t="s">
        <v>2917</v>
      </c>
      <c r="G787" t="s">
        <v>2918</v>
      </c>
      <c r="I787">
        <v>1</v>
      </c>
      <c r="J787" t="s">
        <v>459</v>
      </c>
      <c r="K787">
        <v>65</v>
      </c>
      <c r="L787" t="s">
        <v>260</v>
      </c>
      <c r="M787" t="s">
        <v>10</v>
      </c>
      <c r="N787" t="s">
        <v>261</v>
      </c>
      <c r="O787" t="s">
        <v>262</v>
      </c>
      <c r="P787" s="7">
        <v>37000</v>
      </c>
      <c r="S787" s="3">
        <v>45945</v>
      </c>
      <c r="U787">
        <v>4</v>
      </c>
      <c r="V787" s="7">
        <v>148000</v>
      </c>
      <c r="W787" t="s">
        <v>81</v>
      </c>
      <c r="X787" t="s">
        <v>263</v>
      </c>
      <c r="Y787">
        <v>0</v>
      </c>
      <c r="Z787" s="7">
        <v>120180</v>
      </c>
      <c r="AA787" s="7">
        <v>27820</v>
      </c>
      <c r="AB787">
        <v>0</v>
      </c>
      <c r="AC787">
        <v>0</v>
      </c>
      <c r="AD787">
        <v>0</v>
      </c>
      <c r="AG787">
        <v>0</v>
      </c>
      <c r="AP787" t="s">
        <v>264</v>
      </c>
      <c r="AQ787" t="s">
        <v>164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77</v>
      </c>
      <c r="BC787" t="s">
        <v>2919</v>
      </c>
      <c r="BD787">
        <v>0</v>
      </c>
      <c r="BF787" t="s">
        <v>164</v>
      </c>
      <c r="BI787" t="s">
        <v>2920</v>
      </c>
    </row>
    <row r="788" spans="1:61">
      <c r="A788" t="s">
        <v>2916</v>
      </c>
      <c r="B788">
        <v>10000</v>
      </c>
      <c r="C788">
        <v>20000</v>
      </c>
      <c r="D788" s="3">
        <v>45953</v>
      </c>
      <c r="E788" t="s">
        <v>73</v>
      </c>
      <c r="F788" t="s">
        <v>2917</v>
      </c>
      <c r="G788" t="s">
        <v>2918</v>
      </c>
      <c r="I788">
        <v>1</v>
      </c>
      <c r="J788" t="s">
        <v>459</v>
      </c>
      <c r="K788">
        <v>65</v>
      </c>
      <c r="L788" t="s">
        <v>260</v>
      </c>
      <c r="M788" t="s">
        <v>10</v>
      </c>
      <c r="N788" t="s">
        <v>261</v>
      </c>
      <c r="O788" t="s">
        <v>262</v>
      </c>
      <c r="P788" s="7">
        <v>25750</v>
      </c>
      <c r="S788" s="3">
        <v>45953</v>
      </c>
      <c r="U788">
        <v>2</v>
      </c>
      <c r="V788" s="7">
        <v>51500</v>
      </c>
      <c r="W788" t="s">
        <v>81</v>
      </c>
      <c r="X788" t="s">
        <v>263</v>
      </c>
      <c r="Y788">
        <v>0</v>
      </c>
      <c r="Z788" s="7">
        <v>41820</v>
      </c>
      <c r="AA788" s="7">
        <v>9680</v>
      </c>
      <c r="AB788">
        <v>0</v>
      </c>
      <c r="AC788">
        <v>0</v>
      </c>
      <c r="AD788">
        <v>0</v>
      </c>
      <c r="AG788">
        <v>0</v>
      </c>
      <c r="AP788" t="s">
        <v>264</v>
      </c>
      <c r="AQ788" t="s">
        <v>164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77</v>
      </c>
      <c r="BC788" t="s">
        <v>2919</v>
      </c>
      <c r="BD788">
        <v>0</v>
      </c>
      <c r="BF788" t="s">
        <v>164</v>
      </c>
      <c r="BI788" t="s">
        <v>2920</v>
      </c>
    </row>
    <row r="789" spans="1:61">
      <c r="A789" t="s">
        <v>2921</v>
      </c>
      <c r="B789">
        <v>10000</v>
      </c>
      <c r="C789">
        <v>10000</v>
      </c>
      <c r="D789" s="3">
        <v>45957</v>
      </c>
      <c r="E789" t="s">
        <v>73</v>
      </c>
      <c r="F789" t="s">
        <v>2922</v>
      </c>
      <c r="G789" t="s">
        <v>2918</v>
      </c>
      <c r="I789">
        <v>1</v>
      </c>
      <c r="J789" t="s">
        <v>459</v>
      </c>
      <c r="K789">
        <v>65</v>
      </c>
      <c r="L789" t="s">
        <v>260</v>
      </c>
      <c r="M789" t="s">
        <v>10</v>
      </c>
      <c r="N789" t="s">
        <v>261</v>
      </c>
      <c r="O789" t="s">
        <v>262</v>
      </c>
      <c r="P789" s="7">
        <v>10000</v>
      </c>
      <c r="S789" s="3">
        <v>45953</v>
      </c>
      <c r="U789">
        <v>2</v>
      </c>
      <c r="V789" s="7">
        <v>20000</v>
      </c>
      <c r="W789" t="s">
        <v>81</v>
      </c>
      <c r="X789" t="s">
        <v>263</v>
      </c>
      <c r="Y789">
        <v>0</v>
      </c>
      <c r="Z789" s="7">
        <v>20000</v>
      </c>
      <c r="AA789">
        <v>0</v>
      </c>
      <c r="AB789">
        <v>0</v>
      </c>
      <c r="AC789">
        <v>0</v>
      </c>
      <c r="AD789">
        <v>0</v>
      </c>
      <c r="AG789">
        <v>0</v>
      </c>
      <c r="AP789" t="s">
        <v>264</v>
      </c>
      <c r="AQ789" t="s">
        <v>164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77</v>
      </c>
      <c r="BC789" t="s">
        <v>2923</v>
      </c>
      <c r="BD789">
        <v>0</v>
      </c>
      <c r="BF789" t="s">
        <v>164</v>
      </c>
      <c r="BI789" t="s">
        <v>2924</v>
      </c>
    </row>
    <row r="790" spans="1:61">
      <c r="A790" t="s">
        <v>2921</v>
      </c>
      <c r="B790">
        <v>10000</v>
      </c>
      <c r="C790">
        <v>20000</v>
      </c>
      <c r="D790" s="3">
        <v>45957</v>
      </c>
      <c r="E790" t="s">
        <v>73</v>
      </c>
      <c r="F790" t="s">
        <v>2922</v>
      </c>
      <c r="G790" t="s">
        <v>2918</v>
      </c>
      <c r="I790">
        <v>1</v>
      </c>
      <c r="J790" t="s">
        <v>459</v>
      </c>
      <c r="K790">
        <v>65</v>
      </c>
      <c r="L790" t="s">
        <v>260</v>
      </c>
      <c r="M790" t="s">
        <v>10</v>
      </c>
      <c r="N790" t="s">
        <v>261</v>
      </c>
      <c r="O790" t="s">
        <v>262</v>
      </c>
      <c r="P790" s="7">
        <v>35500</v>
      </c>
      <c r="S790" s="3">
        <v>45954</v>
      </c>
      <c r="U790">
        <v>4</v>
      </c>
      <c r="V790" s="7">
        <v>142000</v>
      </c>
      <c r="W790" t="s">
        <v>81</v>
      </c>
      <c r="X790" t="s">
        <v>263</v>
      </c>
      <c r="Y790">
        <v>0</v>
      </c>
      <c r="Z790" s="7">
        <v>142000</v>
      </c>
      <c r="AA790">
        <v>0</v>
      </c>
      <c r="AB790">
        <v>0</v>
      </c>
      <c r="AC790">
        <v>0</v>
      </c>
      <c r="AD790">
        <v>0</v>
      </c>
      <c r="AG790">
        <v>0</v>
      </c>
      <c r="AP790" t="s">
        <v>264</v>
      </c>
      <c r="AQ790" t="s">
        <v>164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77</v>
      </c>
      <c r="BC790" t="s">
        <v>2923</v>
      </c>
      <c r="BD790">
        <v>0</v>
      </c>
      <c r="BF790" t="s">
        <v>164</v>
      </c>
      <c r="BI790" t="s">
        <v>2924</v>
      </c>
    </row>
    <row r="791" spans="1:61">
      <c r="A791" t="s">
        <v>2925</v>
      </c>
      <c r="B791">
        <v>10000</v>
      </c>
      <c r="C791">
        <v>10000</v>
      </c>
      <c r="D791" s="3">
        <v>45957</v>
      </c>
      <c r="E791" t="s">
        <v>73</v>
      </c>
      <c r="F791" t="s">
        <v>2926</v>
      </c>
      <c r="G791" t="s">
        <v>1945</v>
      </c>
      <c r="I791">
        <v>1</v>
      </c>
      <c r="J791" t="s">
        <v>459</v>
      </c>
      <c r="K791">
        <v>79</v>
      </c>
      <c r="L791" t="s">
        <v>115</v>
      </c>
      <c r="M791" t="s">
        <v>8</v>
      </c>
      <c r="N791" t="s">
        <v>116</v>
      </c>
      <c r="O791" t="s">
        <v>117</v>
      </c>
      <c r="P791">
        <v>162</v>
      </c>
      <c r="S791" s="3">
        <v>45932</v>
      </c>
      <c r="U791">
        <v>99</v>
      </c>
      <c r="V791" s="7">
        <v>16038</v>
      </c>
      <c r="W791" t="s">
        <v>81</v>
      </c>
      <c r="X791" t="s">
        <v>2927</v>
      </c>
      <c r="Y791">
        <v>0</v>
      </c>
      <c r="Z791" s="7">
        <v>10500</v>
      </c>
      <c r="AA791" s="7">
        <v>5538</v>
      </c>
      <c r="AB791">
        <v>0</v>
      </c>
      <c r="AC791">
        <v>0</v>
      </c>
      <c r="AD791">
        <v>0</v>
      </c>
      <c r="AG791">
        <v>0</v>
      </c>
      <c r="AP791" t="s">
        <v>2928</v>
      </c>
      <c r="AQ791" t="s">
        <v>1948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77</v>
      </c>
      <c r="BC791" t="s">
        <v>2929</v>
      </c>
      <c r="BD791">
        <v>0</v>
      </c>
      <c r="BF791" t="s">
        <v>1948</v>
      </c>
      <c r="BI791" t="s">
        <v>2930</v>
      </c>
    </row>
    <row r="792" spans="1:61">
      <c r="A792" t="s">
        <v>2925</v>
      </c>
      <c r="B792">
        <v>10000</v>
      </c>
      <c r="C792">
        <v>20000</v>
      </c>
      <c r="D792" s="3">
        <v>45957</v>
      </c>
      <c r="E792" t="s">
        <v>73</v>
      </c>
      <c r="F792" t="s">
        <v>2926</v>
      </c>
      <c r="G792" t="s">
        <v>1945</v>
      </c>
      <c r="I792">
        <v>2</v>
      </c>
      <c r="J792" t="s">
        <v>459</v>
      </c>
      <c r="K792">
        <v>86</v>
      </c>
      <c r="L792" t="s">
        <v>89</v>
      </c>
      <c r="M792" t="s">
        <v>9</v>
      </c>
      <c r="N792" t="s">
        <v>90</v>
      </c>
      <c r="O792" t="s">
        <v>91</v>
      </c>
      <c r="P792">
        <v>485</v>
      </c>
      <c r="S792" s="3">
        <v>45938</v>
      </c>
      <c r="U792">
        <v>33</v>
      </c>
      <c r="V792" s="7">
        <v>16005</v>
      </c>
      <c r="W792" t="s">
        <v>81</v>
      </c>
      <c r="X792" t="s">
        <v>2927</v>
      </c>
      <c r="Y792">
        <v>0</v>
      </c>
      <c r="Z792" s="7">
        <v>10500</v>
      </c>
      <c r="AA792" s="7">
        <v>5505</v>
      </c>
      <c r="AB792">
        <v>0</v>
      </c>
      <c r="AC792">
        <v>0</v>
      </c>
      <c r="AD792">
        <v>0</v>
      </c>
      <c r="AG792">
        <v>0</v>
      </c>
      <c r="AP792" t="s">
        <v>2928</v>
      </c>
      <c r="AQ792" t="s">
        <v>1948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77</v>
      </c>
      <c r="BC792" t="s">
        <v>2929</v>
      </c>
      <c r="BD792">
        <v>0</v>
      </c>
      <c r="BF792" t="s">
        <v>1948</v>
      </c>
      <c r="BI792" t="s">
        <v>2930</v>
      </c>
    </row>
    <row r="793" spans="1:61">
      <c r="A793" t="s">
        <v>2925</v>
      </c>
      <c r="B793">
        <v>10000</v>
      </c>
      <c r="C793">
        <v>30000</v>
      </c>
      <c r="D793" s="3">
        <v>45957</v>
      </c>
      <c r="E793" t="s">
        <v>73</v>
      </c>
      <c r="F793" t="s">
        <v>2926</v>
      </c>
      <c r="G793" t="s">
        <v>1945</v>
      </c>
      <c r="I793">
        <v>3</v>
      </c>
      <c r="J793" t="s">
        <v>459</v>
      </c>
      <c r="K793">
        <v>115</v>
      </c>
      <c r="L793" t="s">
        <v>1951</v>
      </c>
      <c r="M793" t="s">
        <v>4</v>
      </c>
      <c r="N793" t="s">
        <v>1952</v>
      </c>
      <c r="O793" t="s">
        <v>1953</v>
      </c>
      <c r="P793" s="7">
        <v>1273</v>
      </c>
      <c r="S793" s="3">
        <v>45957</v>
      </c>
      <c r="U793">
        <v>11</v>
      </c>
      <c r="V793" s="7">
        <v>14003</v>
      </c>
      <c r="W793" t="s">
        <v>81</v>
      </c>
      <c r="X793" t="s">
        <v>2927</v>
      </c>
      <c r="Y793">
        <v>0</v>
      </c>
      <c r="Z793" s="7">
        <v>10500</v>
      </c>
      <c r="AA793" s="7">
        <v>3503</v>
      </c>
      <c r="AB793">
        <v>0</v>
      </c>
      <c r="AC793">
        <v>0</v>
      </c>
      <c r="AD793">
        <v>0</v>
      </c>
      <c r="AG793">
        <v>0</v>
      </c>
      <c r="AP793" t="s">
        <v>2928</v>
      </c>
      <c r="AQ793" t="s">
        <v>1948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77</v>
      </c>
      <c r="BC793" t="s">
        <v>2929</v>
      </c>
      <c r="BD793">
        <v>0</v>
      </c>
      <c r="BF793" t="s">
        <v>1948</v>
      </c>
      <c r="BI793" t="s">
        <v>2930</v>
      </c>
    </row>
    <row r="794" spans="1:61">
      <c r="A794" t="s">
        <v>2931</v>
      </c>
      <c r="B794">
        <v>10000</v>
      </c>
      <c r="C794">
        <v>10000</v>
      </c>
      <c r="D794" s="3">
        <v>45939</v>
      </c>
      <c r="E794" t="s">
        <v>73</v>
      </c>
      <c r="F794" t="s">
        <v>1987</v>
      </c>
      <c r="G794" t="s">
        <v>1938</v>
      </c>
      <c r="I794">
        <v>1</v>
      </c>
      <c r="J794" t="s">
        <v>459</v>
      </c>
      <c r="K794">
        <v>79</v>
      </c>
      <c r="L794" t="s">
        <v>115</v>
      </c>
      <c r="M794" t="s">
        <v>8</v>
      </c>
      <c r="N794" t="s">
        <v>116</v>
      </c>
      <c r="O794" t="s">
        <v>117</v>
      </c>
      <c r="P794">
        <v>124</v>
      </c>
      <c r="S794" s="3">
        <v>45933</v>
      </c>
      <c r="U794">
        <v>65</v>
      </c>
      <c r="V794" s="7">
        <v>8060</v>
      </c>
      <c r="W794" t="s">
        <v>81</v>
      </c>
      <c r="X794" t="s">
        <v>2932</v>
      </c>
      <c r="Y794">
        <v>0</v>
      </c>
      <c r="Z794" s="7">
        <v>5000</v>
      </c>
      <c r="AA794" s="7">
        <v>3060</v>
      </c>
      <c r="AB794">
        <v>0</v>
      </c>
      <c r="AC794">
        <v>0</v>
      </c>
      <c r="AD794">
        <v>0</v>
      </c>
      <c r="AG794">
        <v>0</v>
      </c>
      <c r="AP794" t="s">
        <v>2933</v>
      </c>
      <c r="AQ794" t="s">
        <v>193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77</v>
      </c>
      <c r="BC794" t="s">
        <v>2934</v>
      </c>
      <c r="BD794">
        <v>0</v>
      </c>
      <c r="BF794" t="s">
        <v>193</v>
      </c>
      <c r="BI794" t="s">
        <v>2935</v>
      </c>
    </row>
    <row r="795" spans="1:61">
      <c r="A795" t="s">
        <v>2931</v>
      </c>
      <c r="B795">
        <v>10000</v>
      </c>
      <c r="C795">
        <v>20000</v>
      </c>
      <c r="D795" s="3">
        <v>45939</v>
      </c>
      <c r="E795" t="s">
        <v>73</v>
      </c>
      <c r="F795" t="s">
        <v>1987</v>
      </c>
      <c r="G795" t="s">
        <v>1938</v>
      </c>
      <c r="I795">
        <v>2</v>
      </c>
      <c r="J795" t="s">
        <v>459</v>
      </c>
      <c r="K795">
        <v>77</v>
      </c>
      <c r="L795" t="s">
        <v>89</v>
      </c>
      <c r="M795" t="s">
        <v>9</v>
      </c>
      <c r="N795" t="s">
        <v>197</v>
      </c>
      <c r="O795" t="s">
        <v>198</v>
      </c>
      <c r="P795">
        <v>280</v>
      </c>
      <c r="S795" s="3">
        <v>45938</v>
      </c>
      <c r="U795">
        <v>25</v>
      </c>
      <c r="V795" s="7">
        <v>7000</v>
      </c>
      <c r="W795" t="s">
        <v>81</v>
      </c>
      <c r="X795" t="s">
        <v>2932</v>
      </c>
      <c r="Y795">
        <v>0</v>
      </c>
      <c r="Z795" s="7">
        <v>5000</v>
      </c>
      <c r="AA795" s="7">
        <v>2000</v>
      </c>
      <c r="AB795">
        <v>0</v>
      </c>
      <c r="AC795">
        <v>0</v>
      </c>
      <c r="AD795">
        <v>0</v>
      </c>
      <c r="AG795">
        <v>0</v>
      </c>
      <c r="AP795" t="s">
        <v>2933</v>
      </c>
      <c r="AQ795" t="s">
        <v>193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77</v>
      </c>
      <c r="BC795" t="s">
        <v>2934</v>
      </c>
      <c r="BD795">
        <v>0</v>
      </c>
      <c r="BF795" t="s">
        <v>193</v>
      </c>
      <c r="BI795" t="s">
        <v>2935</v>
      </c>
    </row>
    <row r="796" spans="1:61">
      <c r="A796" t="s">
        <v>2936</v>
      </c>
      <c r="B796">
        <v>10000</v>
      </c>
      <c r="C796">
        <v>10000</v>
      </c>
      <c r="D796" s="3">
        <v>45940</v>
      </c>
      <c r="E796" t="s">
        <v>73</v>
      </c>
      <c r="F796" t="s">
        <v>2937</v>
      </c>
      <c r="G796">
        <v>10784548012</v>
      </c>
      <c r="I796">
        <v>1</v>
      </c>
      <c r="J796" t="s">
        <v>459</v>
      </c>
      <c r="K796">
        <v>93</v>
      </c>
      <c r="L796" t="s">
        <v>99</v>
      </c>
      <c r="M796" t="s">
        <v>8</v>
      </c>
      <c r="N796" t="s">
        <v>106</v>
      </c>
      <c r="O796" t="s">
        <v>107</v>
      </c>
      <c r="P796">
        <v>40</v>
      </c>
      <c r="S796" s="3">
        <v>45938</v>
      </c>
      <c r="U796">
        <v>602</v>
      </c>
      <c r="V796" s="7">
        <v>24080</v>
      </c>
      <c r="W796" t="s">
        <v>81</v>
      </c>
      <c r="X796" t="s">
        <v>2938</v>
      </c>
      <c r="Y796">
        <v>0</v>
      </c>
      <c r="Z796" s="7">
        <v>2000</v>
      </c>
      <c r="AA796" s="7">
        <v>22080</v>
      </c>
      <c r="AB796">
        <v>0</v>
      </c>
      <c r="AC796">
        <v>0</v>
      </c>
      <c r="AD796">
        <v>0</v>
      </c>
      <c r="AG796">
        <v>0</v>
      </c>
      <c r="AP796" t="s">
        <v>2939</v>
      </c>
      <c r="AQ796" t="s">
        <v>193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77</v>
      </c>
      <c r="BC796" t="s">
        <v>2940</v>
      </c>
      <c r="BD796">
        <v>0</v>
      </c>
      <c r="BF796" t="s">
        <v>193</v>
      </c>
      <c r="BI796" t="s">
        <v>2941</v>
      </c>
    </row>
    <row r="797" spans="1:61">
      <c r="A797" t="s">
        <v>2936</v>
      </c>
      <c r="B797">
        <v>10000</v>
      </c>
      <c r="C797">
        <v>20000</v>
      </c>
      <c r="D797" s="3">
        <v>45940</v>
      </c>
      <c r="E797" t="s">
        <v>73</v>
      </c>
      <c r="F797" t="s">
        <v>2937</v>
      </c>
      <c r="G797">
        <v>10784548012</v>
      </c>
      <c r="I797">
        <v>2</v>
      </c>
      <c r="J797" t="s">
        <v>459</v>
      </c>
      <c r="K797">
        <v>77</v>
      </c>
      <c r="L797" t="s">
        <v>89</v>
      </c>
      <c r="M797" t="s">
        <v>9</v>
      </c>
      <c r="N797" t="s">
        <v>197</v>
      </c>
      <c r="O797" t="s">
        <v>198</v>
      </c>
      <c r="P797">
        <v>120</v>
      </c>
      <c r="S797" s="3">
        <v>45940</v>
      </c>
      <c r="U797">
        <v>168</v>
      </c>
      <c r="V797" s="7">
        <v>20160</v>
      </c>
      <c r="W797" t="s">
        <v>81</v>
      </c>
      <c r="X797" t="s">
        <v>2938</v>
      </c>
      <c r="Y797">
        <v>0</v>
      </c>
      <c r="Z797" s="7">
        <v>2000</v>
      </c>
      <c r="AA797" s="7">
        <v>18160</v>
      </c>
      <c r="AB797">
        <v>0</v>
      </c>
      <c r="AC797">
        <v>0</v>
      </c>
      <c r="AD797">
        <v>0</v>
      </c>
      <c r="AG797">
        <v>0</v>
      </c>
      <c r="AP797" t="s">
        <v>2939</v>
      </c>
      <c r="AQ797" t="s">
        <v>193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77</v>
      </c>
      <c r="BC797" t="s">
        <v>2940</v>
      </c>
      <c r="BD797">
        <v>0</v>
      </c>
      <c r="BF797" t="s">
        <v>193</v>
      </c>
      <c r="BI797" t="s">
        <v>2941</v>
      </c>
    </row>
    <row r="798" spans="1:61">
      <c r="A798" t="s">
        <v>2942</v>
      </c>
      <c r="B798">
        <v>10000</v>
      </c>
      <c r="C798">
        <v>10000</v>
      </c>
      <c r="D798" s="3">
        <v>45940</v>
      </c>
      <c r="E798" t="s">
        <v>73</v>
      </c>
      <c r="F798" t="s">
        <v>2937</v>
      </c>
      <c r="G798">
        <v>10784548012</v>
      </c>
      <c r="I798">
        <v>1</v>
      </c>
      <c r="J798" t="s">
        <v>459</v>
      </c>
      <c r="K798">
        <v>93</v>
      </c>
      <c r="L798" t="s">
        <v>99</v>
      </c>
      <c r="M798" t="s">
        <v>8</v>
      </c>
      <c r="N798" t="s">
        <v>106</v>
      </c>
      <c r="O798" t="s">
        <v>107</v>
      </c>
      <c r="P798">
        <v>40</v>
      </c>
      <c r="S798" s="3">
        <v>45938</v>
      </c>
      <c r="U798">
        <v>602</v>
      </c>
      <c r="V798" s="7">
        <v>24080</v>
      </c>
      <c r="W798" t="s">
        <v>81</v>
      </c>
      <c r="X798" t="s">
        <v>2943</v>
      </c>
      <c r="Y798">
        <v>0</v>
      </c>
      <c r="Z798" s="7">
        <v>2000</v>
      </c>
      <c r="AA798" s="7">
        <v>22080</v>
      </c>
      <c r="AB798">
        <v>0</v>
      </c>
      <c r="AC798">
        <v>0</v>
      </c>
      <c r="AD798">
        <v>0</v>
      </c>
      <c r="AG798">
        <v>0</v>
      </c>
      <c r="AP798" t="s">
        <v>2944</v>
      </c>
      <c r="AQ798" t="s">
        <v>193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77</v>
      </c>
      <c r="BC798" t="s">
        <v>2945</v>
      </c>
      <c r="BD798">
        <v>0</v>
      </c>
      <c r="BF798" t="s">
        <v>193</v>
      </c>
      <c r="BI798" t="s">
        <v>2946</v>
      </c>
    </row>
    <row r="799" spans="1:61">
      <c r="A799" t="s">
        <v>2942</v>
      </c>
      <c r="B799">
        <v>10000</v>
      </c>
      <c r="C799">
        <v>20000</v>
      </c>
      <c r="D799" s="3">
        <v>45940</v>
      </c>
      <c r="E799" t="s">
        <v>73</v>
      </c>
      <c r="F799" t="s">
        <v>2937</v>
      </c>
      <c r="G799">
        <v>10784548012</v>
      </c>
      <c r="I799">
        <v>2</v>
      </c>
      <c r="J799" t="s">
        <v>459</v>
      </c>
      <c r="K799">
        <v>77</v>
      </c>
      <c r="L799" t="s">
        <v>89</v>
      </c>
      <c r="M799" t="s">
        <v>9</v>
      </c>
      <c r="N799" t="s">
        <v>197</v>
      </c>
      <c r="O799" t="s">
        <v>198</v>
      </c>
      <c r="P799">
        <v>120</v>
      </c>
      <c r="S799" s="3">
        <v>45940</v>
      </c>
      <c r="U799">
        <v>168</v>
      </c>
      <c r="V799" s="7">
        <v>20160</v>
      </c>
      <c r="W799" t="s">
        <v>81</v>
      </c>
      <c r="X799" t="s">
        <v>2943</v>
      </c>
      <c r="Y799">
        <v>0</v>
      </c>
      <c r="Z799" s="7">
        <v>2000</v>
      </c>
      <c r="AA799" s="7">
        <v>18160</v>
      </c>
      <c r="AB799">
        <v>0</v>
      </c>
      <c r="AC799">
        <v>0</v>
      </c>
      <c r="AD799">
        <v>0</v>
      </c>
      <c r="AG799">
        <v>0</v>
      </c>
      <c r="AP799" t="s">
        <v>2944</v>
      </c>
      <c r="AQ799" t="s">
        <v>193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77</v>
      </c>
      <c r="BC799" t="s">
        <v>2945</v>
      </c>
      <c r="BD799">
        <v>0</v>
      </c>
      <c r="BF799" t="s">
        <v>193</v>
      </c>
      <c r="BI799" t="s">
        <v>2946</v>
      </c>
    </row>
    <row r="800" spans="1:61">
      <c r="A800" t="s">
        <v>2947</v>
      </c>
      <c r="B800">
        <v>10000</v>
      </c>
      <c r="C800">
        <v>10000</v>
      </c>
      <c r="D800" s="3">
        <v>45940</v>
      </c>
      <c r="E800" t="s">
        <v>73</v>
      </c>
      <c r="F800" t="s">
        <v>1931</v>
      </c>
      <c r="G800">
        <v>10784548012</v>
      </c>
      <c r="I800">
        <v>1</v>
      </c>
      <c r="J800" t="s">
        <v>459</v>
      </c>
      <c r="K800">
        <v>93</v>
      </c>
      <c r="L800" t="s">
        <v>99</v>
      </c>
      <c r="M800" t="s">
        <v>8</v>
      </c>
      <c r="N800" t="s">
        <v>106</v>
      </c>
      <c r="O800" t="s">
        <v>107</v>
      </c>
      <c r="P800">
        <v>125</v>
      </c>
      <c r="S800" s="3">
        <v>45938</v>
      </c>
      <c r="U800">
        <v>65</v>
      </c>
      <c r="V800" s="7">
        <v>8125</v>
      </c>
      <c r="W800" t="s">
        <v>81</v>
      </c>
      <c r="X800" t="s">
        <v>2948</v>
      </c>
      <c r="Y800">
        <v>0</v>
      </c>
      <c r="Z800" s="7">
        <v>5000</v>
      </c>
      <c r="AA800" s="7">
        <v>3125</v>
      </c>
      <c r="AB800">
        <v>0</v>
      </c>
      <c r="AC800">
        <v>0</v>
      </c>
      <c r="AD800">
        <v>0</v>
      </c>
      <c r="AG800">
        <v>0</v>
      </c>
      <c r="AP800" t="s">
        <v>2949</v>
      </c>
      <c r="AQ800" t="s">
        <v>193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77</v>
      </c>
      <c r="BC800" t="s">
        <v>2950</v>
      </c>
      <c r="BD800">
        <v>0</v>
      </c>
      <c r="BF800" t="s">
        <v>193</v>
      </c>
      <c r="BI800" t="s">
        <v>2951</v>
      </c>
    </row>
    <row r="801" spans="1:61">
      <c r="A801" t="s">
        <v>2947</v>
      </c>
      <c r="B801">
        <v>10000</v>
      </c>
      <c r="C801">
        <v>20000</v>
      </c>
      <c r="D801" s="3">
        <v>45940</v>
      </c>
      <c r="E801" t="s">
        <v>73</v>
      </c>
      <c r="F801" t="s">
        <v>1931</v>
      </c>
      <c r="G801">
        <v>10784548012</v>
      </c>
      <c r="I801">
        <v>2</v>
      </c>
      <c r="J801" t="s">
        <v>459</v>
      </c>
      <c r="K801">
        <v>77</v>
      </c>
      <c r="L801" t="s">
        <v>89</v>
      </c>
      <c r="M801" t="s">
        <v>9</v>
      </c>
      <c r="N801" t="s">
        <v>197</v>
      </c>
      <c r="O801" t="s">
        <v>198</v>
      </c>
      <c r="P801">
        <v>280</v>
      </c>
      <c r="S801" s="3">
        <v>45940</v>
      </c>
      <c r="U801">
        <v>25</v>
      </c>
      <c r="V801" s="7">
        <v>7000</v>
      </c>
      <c r="W801" t="s">
        <v>81</v>
      </c>
      <c r="X801" t="s">
        <v>2948</v>
      </c>
      <c r="Y801">
        <v>0</v>
      </c>
      <c r="Z801" s="7">
        <v>5000</v>
      </c>
      <c r="AA801" s="7">
        <v>2000</v>
      </c>
      <c r="AB801">
        <v>0</v>
      </c>
      <c r="AC801">
        <v>0</v>
      </c>
      <c r="AD801">
        <v>0</v>
      </c>
      <c r="AG801">
        <v>0</v>
      </c>
      <c r="AP801" t="s">
        <v>2949</v>
      </c>
      <c r="AQ801" t="s">
        <v>193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77</v>
      </c>
      <c r="BC801" t="s">
        <v>2950</v>
      </c>
      <c r="BD801">
        <v>0</v>
      </c>
      <c r="BF801" t="s">
        <v>193</v>
      </c>
      <c r="BI801" t="s">
        <v>2951</v>
      </c>
    </row>
    <row r="802" spans="1:61">
      <c r="A802" t="s">
        <v>2952</v>
      </c>
      <c r="B802">
        <v>10000</v>
      </c>
      <c r="C802">
        <v>10000</v>
      </c>
      <c r="D802" s="3">
        <v>45939</v>
      </c>
      <c r="E802" t="s">
        <v>73</v>
      </c>
      <c r="F802" t="s">
        <v>1987</v>
      </c>
      <c r="G802" t="s">
        <v>1938</v>
      </c>
      <c r="I802">
        <v>1</v>
      </c>
      <c r="J802" t="s">
        <v>459</v>
      </c>
      <c r="K802">
        <v>79</v>
      </c>
      <c r="L802" t="s">
        <v>115</v>
      </c>
      <c r="M802" t="s">
        <v>8</v>
      </c>
      <c r="N802" t="s">
        <v>116</v>
      </c>
      <c r="O802" t="s">
        <v>117</v>
      </c>
      <c r="P802">
        <v>124</v>
      </c>
      <c r="S802" s="3">
        <v>45933</v>
      </c>
      <c r="U802">
        <v>65</v>
      </c>
      <c r="V802" s="7">
        <v>8060</v>
      </c>
      <c r="W802" t="s">
        <v>81</v>
      </c>
      <c r="X802" t="s">
        <v>2953</v>
      </c>
      <c r="Y802">
        <v>0</v>
      </c>
      <c r="Z802" s="7">
        <v>5000</v>
      </c>
      <c r="AA802" s="7">
        <v>3060</v>
      </c>
      <c r="AB802">
        <v>0</v>
      </c>
      <c r="AC802">
        <v>0</v>
      </c>
      <c r="AD802">
        <v>0</v>
      </c>
      <c r="AG802">
        <v>0</v>
      </c>
      <c r="AP802" t="s">
        <v>2954</v>
      </c>
      <c r="AQ802" t="s">
        <v>193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77</v>
      </c>
      <c r="BC802" t="s">
        <v>2955</v>
      </c>
      <c r="BD802">
        <v>0</v>
      </c>
      <c r="BF802" t="s">
        <v>193</v>
      </c>
      <c r="BI802" t="s">
        <v>2956</v>
      </c>
    </row>
    <row r="803" spans="1:61">
      <c r="A803" t="s">
        <v>2952</v>
      </c>
      <c r="B803">
        <v>10000</v>
      </c>
      <c r="C803">
        <v>20000</v>
      </c>
      <c r="D803" s="3">
        <v>45939</v>
      </c>
      <c r="E803" t="s">
        <v>73</v>
      </c>
      <c r="F803" t="s">
        <v>1987</v>
      </c>
      <c r="G803" t="s">
        <v>1938</v>
      </c>
      <c r="I803">
        <v>2</v>
      </c>
      <c r="J803" t="s">
        <v>459</v>
      </c>
      <c r="K803">
        <v>77</v>
      </c>
      <c r="L803" t="s">
        <v>89</v>
      </c>
      <c r="M803" t="s">
        <v>9</v>
      </c>
      <c r="N803" t="s">
        <v>197</v>
      </c>
      <c r="O803" t="s">
        <v>198</v>
      </c>
      <c r="P803">
        <v>280</v>
      </c>
      <c r="S803" s="3">
        <v>45938</v>
      </c>
      <c r="U803">
        <v>25</v>
      </c>
      <c r="V803" s="7">
        <v>7000</v>
      </c>
      <c r="W803" t="s">
        <v>81</v>
      </c>
      <c r="X803" t="s">
        <v>2953</v>
      </c>
      <c r="Y803">
        <v>0</v>
      </c>
      <c r="Z803" s="7">
        <v>5000</v>
      </c>
      <c r="AA803" s="7">
        <v>2000</v>
      </c>
      <c r="AB803">
        <v>0</v>
      </c>
      <c r="AC803">
        <v>0</v>
      </c>
      <c r="AD803">
        <v>0</v>
      </c>
      <c r="AG803">
        <v>0</v>
      </c>
      <c r="AP803" t="s">
        <v>2954</v>
      </c>
      <c r="AQ803" t="s">
        <v>193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77</v>
      </c>
      <c r="BC803" t="s">
        <v>2955</v>
      </c>
      <c r="BD803">
        <v>0</v>
      </c>
      <c r="BF803" t="s">
        <v>193</v>
      </c>
      <c r="BI803" t="s">
        <v>2956</v>
      </c>
    </row>
    <row r="804" spans="1:61">
      <c r="A804" t="s">
        <v>2957</v>
      </c>
      <c r="B804">
        <v>10000</v>
      </c>
      <c r="C804">
        <v>10000</v>
      </c>
      <c r="D804" s="3">
        <v>45940</v>
      </c>
      <c r="E804" t="s">
        <v>73</v>
      </c>
      <c r="F804" t="s">
        <v>2958</v>
      </c>
      <c r="G804">
        <v>10784548012</v>
      </c>
      <c r="I804">
        <v>1</v>
      </c>
      <c r="J804" t="s">
        <v>459</v>
      </c>
      <c r="K804">
        <v>93</v>
      </c>
      <c r="L804" t="s">
        <v>99</v>
      </c>
      <c r="M804" t="s">
        <v>8</v>
      </c>
      <c r="N804" t="s">
        <v>106</v>
      </c>
      <c r="O804" t="s">
        <v>107</v>
      </c>
      <c r="P804">
        <v>115</v>
      </c>
      <c r="S804" s="3">
        <v>45938</v>
      </c>
      <c r="U804">
        <v>36</v>
      </c>
      <c r="V804" s="7">
        <v>4140</v>
      </c>
      <c r="W804" t="s">
        <v>81</v>
      </c>
      <c r="X804" t="s">
        <v>2959</v>
      </c>
      <c r="Y804">
        <v>0</v>
      </c>
      <c r="Z804" s="7">
        <v>2000</v>
      </c>
      <c r="AA804" s="7">
        <v>2140</v>
      </c>
      <c r="AB804">
        <v>0</v>
      </c>
      <c r="AC804">
        <v>0</v>
      </c>
      <c r="AD804">
        <v>0</v>
      </c>
      <c r="AG804">
        <v>0</v>
      </c>
      <c r="AP804" t="s">
        <v>2960</v>
      </c>
      <c r="AQ804" t="s">
        <v>193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77</v>
      </c>
      <c r="BC804" t="s">
        <v>2961</v>
      </c>
      <c r="BD804">
        <v>0</v>
      </c>
      <c r="BF804" t="s">
        <v>193</v>
      </c>
      <c r="BI804" t="s">
        <v>2962</v>
      </c>
    </row>
    <row r="805" spans="1:61">
      <c r="A805" t="s">
        <v>2957</v>
      </c>
      <c r="B805">
        <v>10000</v>
      </c>
      <c r="C805">
        <v>20000</v>
      </c>
      <c r="D805" s="3">
        <v>45940</v>
      </c>
      <c r="E805" t="s">
        <v>73</v>
      </c>
      <c r="F805" t="s">
        <v>2958</v>
      </c>
      <c r="G805">
        <v>10784548012</v>
      </c>
      <c r="I805">
        <v>2</v>
      </c>
      <c r="J805" t="s">
        <v>459</v>
      </c>
      <c r="K805">
        <v>77</v>
      </c>
      <c r="L805" t="s">
        <v>89</v>
      </c>
      <c r="M805" t="s">
        <v>9</v>
      </c>
      <c r="N805" t="s">
        <v>197</v>
      </c>
      <c r="O805" t="s">
        <v>198</v>
      </c>
      <c r="P805">
        <v>234</v>
      </c>
      <c r="S805" s="3">
        <v>45940</v>
      </c>
      <c r="U805">
        <v>15</v>
      </c>
      <c r="V805" s="7">
        <v>3510</v>
      </c>
      <c r="W805" t="s">
        <v>81</v>
      </c>
      <c r="X805" t="s">
        <v>2959</v>
      </c>
      <c r="Y805">
        <v>0</v>
      </c>
      <c r="Z805" s="7">
        <v>2000</v>
      </c>
      <c r="AA805" s="7">
        <v>1510</v>
      </c>
      <c r="AB805">
        <v>0</v>
      </c>
      <c r="AC805">
        <v>0</v>
      </c>
      <c r="AD805">
        <v>0</v>
      </c>
      <c r="AG805">
        <v>0</v>
      </c>
      <c r="AP805" t="s">
        <v>2960</v>
      </c>
      <c r="AQ805" t="s">
        <v>193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77</v>
      </c>
      <c r="BC805" t="s">
        <v>2961</v>
      </c>
      <c r="BD805">
        <v>0</v>
      </c>
      <c r="BF805" t="s">
        <v>193</v>
      </c>
      <c r="BI805" t="s">
        <v>2962</v>
      </c>
    </row>
    <row r="806" spans="1:61">
      <c r="A806" t="s">
        <v>2963</v>
      </c>
      <c r="B806">
        <v>10000</v>
      </c>
      <c r="C806">
        <v>10000</v>
      </c>
      <c r="D806" s="3">
        <v>45940</v>
      </c>
      <c r="E806" t="s">
        <v>73</v>
      </c>
      <c r="F806" t="s">
        <v>2958</v>
      </c>
      <c r="G806">
        <v>10784548012</v>
      </c>
      <c r="I806">
        <v>1</v>
      </c>
      <c r="J806" t="s">
        <v>459</v>
      </c>
      <c r="K806">
        <v>93</v>
      </c>
      <c r="L806" t="s">
        <v>99</v>
      </c>
      <c r="M806" t="s">
        <v>8</v>
      </c>
      <c r="N806" t="s">
        <v>106</v>
      </c>
      <c r="O806" t="s">
        <v>107</v>
      </c>
      <c r="P806">
        <v>112</v>
      </c>
      <c r="S806" s="3">
        <v>45938</v>
      </c>
      <c r="U806">
        <v>36</v>
      </c>
      <c r="V806" s="7">
        <v>4032</v>
      </c>
      <c r="W806" t="s">
        <v>81</v>
      </c>
      <c r="X806" t="s">
        <v>2959</v>
      </c>
      <c r="Y806">
        <v>0</v>
      </c>
      <c r="Z806" s="7">
        <v>2000</v>
      </c>
      <c r="AA806" s="7">
        <v>2032</v>
      </c>
      <c r="AB806">
        <v>0</v>
      </c>
      <c r="AC806">
        <v>0</v>
      </c>
      <c r="AD806">
        <v>0</v>
      </c>
      <c r="AG806">
        <v>0</v>
      </c>
      <c r="AP806" t="s">
        <v>2960</v>
      </c>
      <c r="AQ806" t="s">
        <v>193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77</v>
      </c>
      <c r="BC806" t="s">
        <v>2964</v>
      </c>
      <c r="BD806">
        <v>0</v>
      </c>
      <c r="BF806" t="s">
        <v>193</v>
      </c>
      <c r="BI806" t="s">
        <v>2965</v>
      </c>
    </row>
    <row r="807" spans="1:61">
      <c r="A807" t="s">
        <v>2963</v>
      </c>
      <c r="B807">
        <v>10000</v>
      </c>
      <c r="C807">
        <v>20000</v>
      </c>
      <c r="D807" s="3">
        <v>45940</v>
      </c>
      <c r="E807" t="s">
        <v>73</v>
      </c>
      <c r="F807" t="s">
        <v>2958</v>
      </c>
      <c r="G807">
        <v>10784548012</v>
      </c>
      <c r="I807">
        <v>2</v>
      </c>
      <c r="J807" t="s">
        <v>459</v>
      </c>
      <c r="K807">
        <v>77</v>
      </c>
      <c r="L807" t="s">
        <v>89</v>
      </c>
      <c r="M807" t="s">
        <v>9</v>
      </c>
      <c r="N807" t="s">
        <v>197</v>
      </c>
      <c r="O807" t="s">
        <v>198</v>
      </c>
      <c r="P807">
        <v>234</v>
      </c>
      <c r="S807" s="3">
        <v>45940</v>
      </c>
      <c r="U807">
        <v>15</v>
      </c>
      <c r="V807" s="7">
        <v>3510</v>
      </c>
      <c r="W807" t="s">
        <v>81</v>
      </c>
      <c r="X807" t="s">
        <v>2959</v>
      </c>
      <c r="Y807">
        <v>0</v>
      </c>
      <c r="Z807" s="7">
        <v>2000</v>
      </c>
      <c r="AA807" s="7">
        <v>1510</v>
      </c>
      <c r="AB807">
        <v>0</v>
      </c>
      <c r="AC807">
        <v>0</v>
      </c>
      <c r="AD807">
        <v>0</v>
      </c>
      <c r="AG807">
        <v>0</v>
      </c>
      <c r="AP807" t="s">
        <v>2960</v>
      </c>
      <c r="AQ807" t="s">
        <v>193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77</v>
      </c>
      <c r="BC807" t="s">
        <v>2964</v>
      </c>
      <c r="BD807">
        <v>0</v>
      </c>
      <c r="BF807" t="s">
        <v>193</v>
      </c>
      <c r="BI807" t="s">
        <v>2965</v>
      </c>
    </row>
    <row r="808" spans="1:61">
      <c r="A808" t="s">
        <v>2966</v>
      </c>
      <c r="B808">
        <v>10000</v>
      </c>
      <c r="C808">
        <v>10000</v>
      </c>
      <c r="D808" s="3">
        <v>45939</v>
      </c>
      <c r="E808" t="s">
        <v>73</v>
      </c>
      <c r="F808" t="s">
        <v>1987</v>
      </c>
      <c r="G808" t="s">
        <v>1938</v>
      </c>
      <c r="I808">
        <v>1</v>
      </c>
      <c r="J808" t="s">
        <v>459</v>
      </c>
      <c r="K808">
        <v>79</v>
      </c>
      <c r="L808" t="s">
        <v>115</v>
      </c>
      <c r="M808" t="s">
        <v>8</v>
      </c>
      <c r="N808" t="s">
        <v>116</v>
      </c>
      <c r="O808" t="s">
        <v>117</v>
      </c>
      <c r="P808">
        <v>124</v>
      </c>
      <c r="S808" s="3">
        <v>45933</v>
      </c>
      <c r="U808">
        <v>65</v>
      </c>
      <c r="V808" s="7">
        <v>8060</v>
      </c>
      <c r="W808" t="s">
        <v>81</v>
      </c>
      <c r="X808" t="s">
        <v>2967</v>
      </c>
      <c r="Y808">
        <v>0</v>
      </c>
      <c r="Z808" s="7">
        <v>5000</v>
      </c>
      <c r="AA808" s="7">
        <v>3060</v>
      </c>
      <c r="AB808">
        <v>0</v>
      </c>
      <c r="AC808">
        <v>0</v>
      </c>
      <c r="AD808">
        <v>0</v>
      </c>
      <c r="AG808">
        <v>0</v>
      </c>
      <c r="AP808" t="s">
        <v>2968</v>
      </c>
      <c r="AQ808" t="s">
        <v>193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77</v>
      </c>
      <c r="BC808" t="s">
        <v>2969</v>
      </c>
      <c r="BD808">
        <v>0</v>
      </c>
      <c r="BF808" t="s">
        <v>193</v>
      </c>
      <c r="BI808" t="s">
        <v>2970</v>
      </c>
    </row>
    <row r="809" spans="1:61">
      <c r="A809" t="s">
        <v>2966</v>
      </c>
      <c r="B809">
        <v>10000</v>
      </c>
      <c r="C809">
        <v>20000</v>
      </c>
      <c r="D809" s="3">
        <v>45939</v>
      </c>
      <c r="E809" t="s">
        <v>73</v>
      </c>
      <c r="F809" t="s">
        <v>1987</v>
      </c>
      <c r="G809" t="s">
        <v>1938</v>
      </c>
      <c r="I809">
        <v>2</v>
      </c>
      <c r="J809" t="s">
        <v>459</v>
      </c>
      <c r="K809">
        <v>77</v>
      </c>
      <c r="L809" t="s">
        <v>89</v>
      </c>
      <c r="M809" t="s">
        <v>9</v>
      </c>
      <c r="N809" t="s">
        <v>197</v>
      </c>
      <c r="O809" t="s">
        <v>198</v>
      </c>
      <c r="P809">
        <v>280</v>
      </c>
      <c r="S809" s="3">
        <v>45938</v>
      </c>
      <c r="U809">
        <v>25</v>
      </c>
      <c r="V809" s="7">
        <v>7000</v>
      </c>
      <c r="W809" t="s">
        <v>81</v>
      </c>
      <c r="X809" t="s">
        <v>2967</v>
      </c>
      <c r="Y809">
        <v>0</v>
      </c>
      <c r="Z809" s="7">
        <v>5000</v>
      </c>
      <c r="AA809" s="7">
        <v>2000</v>
      </c>
      <c r="AB809">
        <v>0</v>
      </c>
      <c r="AC809">
        <v>0</v>
      </c>
      <c r="AD809">
        <v>0</v>
      </c>
      <c r="AG809">
        <v>0</v>
      </c>
      <c r="AP809" t="s">
        <v>2968</v>
      </c>
      <c r="AQ809" t="s">
        <v>193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77</v>
      </c>
      <c r="BC809" t="s">
        <v>2969</v>
      </c>
      <c r="BD809">
        <v>0</v>
      </c>
      <c r="BF809" t="s">
        <v>193</v>
      </c>
      <c r="BI809" t="s">
        <v>2970</v>
      </c>
    </row>
    <row r="810" spans="1:61">
      <c r="A810" t="s">
        <v>2971</v>
      </c>
      <c r="B810">
        <v>10000</v>
      </c>
      <c r="C810">
        <v>10000</v>
      </c>
      <c r="D810" s="3">
        <v>45953</v>
      </c>
      <c r="E810" t="s">
        <v>73</v>
      </c>
      <c r="F810" t="s">
        <v>2972</v>
      </c>
      <c r="G810" t="s">
        <v>2973</v>
      </c>
      <c r="I810">
        <v>1</v>
      </c>
      <c r="J810" t="s">
        <v>459</v>
      </c>
      <c r="K810">
        <v>79</v>
      </c>
      <c r="L810" t="s">
        <v>115</v>
      </c>
      <c r="M810" t="s">
        <v>8</v>
      </c>
      <c r="N810" t="s">
        <v>106</v>
      </c>
      <c r="O810" t="s">
        <v>107</v>
      </c>
      <c r="P810" s="7">
        <v>3595</v>
      </c>
      <c r="S810" s="3">
        <v>45944</v>
      </c>
      <c r="U810">
        <v>32</v>
      </c>
      <c r="V810" s="7">
        <v>115040</v>
      </c>
      <c r="W810" t="s">
        <v>81</v>
      </c>
      <c r="X810" t="s">
        <v>2974</v>
      </c>
      <c r="Y810">
        <v>0</v>
      </c>
      <c r="Z810" s="7">
        <v>100000</v>
      </c>
      <c r="AA810" s="7">
        <v>15040</v>
      </c>
      <c r="AB810">
        <v>0</v>
      </c>
      <c r="AC810">
        <v>0</v>
      </c>
      <c r="AD810">
        <v>0</v>
      </c>
      <c r="AG810">
        <v>0</v>
      </c>
      <c r="AP810" t="s">
        <v>2975</v>
      </c>
      <c r="AQ810" t="s">
        <v>351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77</v>
      </c>
      <c r="BC810" t="s">
        <v>2976</v>
      </c>
      <c r="BD810">
        <v>0</v>
      </c>
      <c r="BF810" t="s">
        <v>351</v>
      </c>
      <c r="BI810" t="s">
        <v>2977</v>
      </c>
    </row>
    <row r="811" spans="1:61">
      <c r="A811" t="s">
        <v>2971</v>
      </c>
      <c r="B811">
        <v>10000</v>
      </c>
      <c r="C811">
        <v>20000</v>
      </c>
      <c r="D811" s="3">
        <v>45953</v>
      </c>
      <c r="E811" t="s">
        <v>73</v>
      </c>
      <c r="F811" t="s">
        <v>2972</v>
      </c>
      <c r="G811" t="s">
        <v>2973</v>
      </c>
      <c r="I811">
        <v>2</v>
      </c>
      <c r="J811" t="s">
        <v>459</v>
      </c>
      <c r="K811">
        <v>77</v>
      </c>
      <c r="L811" t="s">
        <v>89</v>
      </c>
      <c r="M811" t="s">
        <v>9</v>
      </c>
      <c r="N811" t="s">
        <v>197</v>
      </c>
      <c r="O811" t="s">
        <v>198</v>
      </c>
      <c r="P811" s="7">
        <v>1250</v>
      </c>
      <c r="S811" s="3">
        <v>45946</v>
      </c>
      <c r="U811">
        <v>88</v>
      </c>
      <c r="V811" s="7">
        <v>110000</v>
      </c>
      <c r="W811" t="s">
        <v>81</v>
      </c>
      <c r="X811" t="s">
        <v>2974</v>
      </c>
      <c r="Y811">
        <v>0</v>
      </c>
      <c r="Z811" s="7">
        <v>100000</v>
      </c>
      <c r="AA811" s="7">
        <v>10000</v>
      </c>
      <c r="AB811">
        <v>0</v>
      </c>
      <c r="AC811">
        <v>0</v>
      </c>
      <c r="AD811">
        <v>0</v>
      </c>
      <c r="AG811">
        <v>0</v>
      </c>
      <c r="AP811" t="s">
        <v>2975</v>
      </c>
      <c r="AQ811" t="s">
        <v>351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77</v>
      </c>
      <c r="BC811" t="s">
        <v>2976</v>
      </c>
      <c r="BD811">
        <v>0</v>
      </c>
      <c r="BF811" t="s">
        <v>351</v>
      </c>
      <c r="BI811" t="s">
        <v>2977</v>
      </c>
    </row>
    <row r="812" spans="1:61">
      <c r="A812" t="s">
        <v>2971</v>
      </c>
      <c r="B812">
        <v>10000</v>
      </c>
      <c r="C812">
        <v>30000</v>
      </c>
      <c r="D812" s="3">
        <v>45953</v>
      </c>
      <c r="E812" t="s">
        <v>73</v>
      </c>
      <c r="F812" t="s">
        <v>2972</v>
      </c>
      <c r="G812" t="s">
        <v>2973</v>
      </c>
      <c r="I812">
        <v>3</v>
      </c>
      <c r="J812" t="s">
        <v>459</v>
      </c>
      <c r="K812">
        <v>85</v>
      </c>
      <c r="L812" t="s">
        <v>353</v>
      </c>
      <c r="M812" t="s">
        <v>4</v>
      </c>
      <c r="N812" t="s">
        <v>354</v>
      </c>
      <c r="O812" t="s">
        <v>355</v>
      </c>
      <c r="P812" s="7">
        <v>10000</v>
      </c>
      <c r="S812" s="3">
        <v>45953</v>
      </c>
      <c r="U812">
        <v>11</v>
      </c>
      <c r="V812" s="7">
        <v>110000</v>
      </c>
      <c r="W812" t="s">
        <v>81</v>
      </c>
      <c r="X812" t="s">
        <v>2974</v>
      </c>
      <c r="Y812">
        <v>0</v>
      </c>
      <c r="Z812" s="7">
        <v>100000</v>
      </c>
      <c r="AA812" s="7">
        <v>10000</v>
      </c>
      <c r="AB812">
        <v>0</v>
      </c>
      <c r="AC812">
        <v>0</v>
      </c>
      <c r="AD812">
        <v>0</v>
      </c>
      <c r="AG812">
        <v>0</v>
      </c>
      <c r="AP812" t="s">
        <v>2975</v>
      </c>
      <c r="AQ812" t="s">
        <v>351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77</v>
      </c>
      <c r="BC812" t="s">
        <v>2976</v>
      </c>
      <c r="BD812">
        <v>0</v>
      </c>
      <c r="BF812" t="s">
        <v>351</v>
      </c>
      <c r="BI812" t="s">
        <v>2977</v>
      </c>
    </row>
    <row r="813" spans="1:61">
      <c r="A813" t="s">
        <v>2978</v>
      </c>
      <c r="B813">
        <v>10000</v>
      </c>
      <c r="C813">
        <v>10000</v>
      </c>
      <c r="D813" s="3">
        <v>45953</v>
      </c>
      <c r="E813" t="s">
        <v>73</v>
      </c>
      <c r="F813" t="s">
        <v>2972</v>
      </c>
      <c r="G813" t="s">
        <v>2973</v>
      </c>
      <c r="I813">
        <v>1</v>
      </c>
      <c r="J813" t="s">
        <v>459</v>
      </c>
      <c r="K813">
        <v>79</v>
      </c>
      <c r="L813" t="s">
        <v>115</v>
      </c>
      <c r="M813" t="s">
        <v>8</v>
      </c>
      <c r="N813" t="s">
        <v>106</v>
      </c>
      <c r="O813" t="s">
        <v>107</v>
      </c>
      <c r="P813" s="7">
        <v>3595</v>
      </c>
      <c r="S813" s="3">
        <v>45944</v>
      </c>
      <c r="U813">
        <v>32</v>
      </c>
      <c r="V813" s="7">
        <v>115040</v>
      </c>
      <c r="W813" t="s">
        <v>81</v>
      </c>
      <c r="X813" t="s">
        <v>2979</v>
      </c>
      <c r="Y813">
        <v>0</v>
      </c>
      <c r="Z813" s="7">
        <v>100000</v>
      </c>
      <c r="AA813" s="7">
        <v>15040</v>
      </c>
      <c r="AB813">
        <v>0</v>
      </c>
      <c r="AC813">
        <v>0</v>
      </c>
      <c r="AD813">
        <v>0</v>
      </c>
      <c r="AG813">
        <v>0</v>
      </c>
      <c r="AP813" t="s">
        <v>2980</v>
      </c>
      <c r="AQ813" t="s">
        <v>351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77</v>
      </c>
      <c r="BC813" t="s">
        <v>2981</v>
      </c>
      <c r="BD813">
        <v>0</v>
      </c>
      <c r="BF813" t="s">
        <v>351</v>
      </c>
      <c r="BI813" t="s">
        <v>2982</v>
      </c>
    </row>
    <row r="814" spans="1:61">
      <c r="A814" t="s">
        <v>2978</v>
      </c>
      <c r="B814">
        <v>10000</v>
      </c>
      <c r="C814">
        <v>20000</v>
      </c>
      <c r="D814" s="3">
        <v>45953</v>
      </c>
      <c r="E814" t="s">
        <v>73</v>
      </c>
      <c r="F814" t="s">
        <v>2972</v>
      </c>
      <c r="G814" t="s">
        <v>2973</v>
      </c>
      <c r="I814">
        <v>2</v>
      </c>
      <c r="J814" t="s">
        <v>459</v>
      </c>
      <c r="K814">
        <v>77</v>
      </c>
      <c r="L814" t="s">
        <v>89</v>
      </c>
      <c r="M814" t="s">
        <v>9</v>
      </c>
      <c r="N814" t="s">
        <v>197</v>
      </c>
      <c r="O814" t="s">
        <v>198</v>
      </c>
      <c r="P814" s="7">
        <v>1250</v>
      </c>
      <c r="S814" s="3">
        <v>45946</v>
      </c>
      <c r="U814">
        <v>88</v>
      </c>
      <c r="V814" s="7">
        <v>110000</v>
      </c>
      <c r="W814" t="s">
        <v>81</v>
      </c>
      <c r="X814" t="s">
        <v>2979</v>
      </c>
      <c r="Y814">
        <v>0</v>
      </c>
      <c r="Z814" s="7">
        <v>100000</v>
      </c>
      <c r="AA814" s="7">
        <v>10000</v>
      </c>
      <c r="AB814">
        <v>0</v>
      </c>
      <c r="AC814">
        <v>0</v>
      </c>
      <c r="AD814">
        <v>0</v>
      </c>
      <c r="AG814">
        <v>0</v>
      </c>
      <c r="AP814" t="s">
        <v>2980</v>
      </c>
      <c r="AQ814" t="s">
        <v>351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77</v>
      </c>
      <c r="BC814" t="s">
        <v>2981</v>
      </c>
      <c r="BD814">
        <v>0</v>
      </c>
      <c r="BF814" t="s">
        <v>351</v>
      </c>
      <c r="BI814" t="s">
        <v>2982</v>
      </c>
    </row>
    <row r="815" spans="1:61">
      <c r="A815" t="s">
        <v>2978</v>
      </c>
      <c r="B815">
        <v>10000</v>
      </c>
      <c r="C815">
        <v>30000</v>
      </c>
      <c r="D815" s="3">
        <v>45953</v>
      </c>
      <c r="E815" t="s">
        <v>73</v>
      </c>
      <c r="F815" t="s">
        <v>2972</v>
      </c>
      <c r="G815" t="s">
        <v>2973</v>
      </c>
      <c r="I815">
        <v>3</v>
      </c>
      <c r="J815" t="s">
        <v>459</v>
      </c>
      <c r="K815">
        <v>85</v>
      </c>
      <c r="L815" t="s">
        <v>353</v>
      </c>
      <c r="M815" t="s">
        <v>4</v>
      </c>
      <c r="N815" t="s">
        <v>354</v>
      </c>
      <c r="O815" t="s">
        <v>355</v>
      </c>
      <c r="P815" s="7">
        <v>10000</v>
      </c>
      <c r="S815" s="3">
        <v>45953</v>
      </c>
      <c r="U815">
        <v>11</v>
      </c>
      <c r="V815" s="7">
        <v>110000</v>
      </c>
      <c r="W815" t="s">
        <v>81</v>
      </c>
      <c r="X815" t="s">
        <v>2979</v>
      </c>
      <c r="Y815">
        <v>0</v>
      </c>
      <c r="Z815" s="7">
        <v>100000</v>
      </c>
      <c r="AA815" s="7">
        <v>10000</v>
      </c>
      <c r="AB815">
        <v>0</v>
      </c>
      <c r="AC815">
        <v>0</v>
      </c>
      <c r="AD815">
        <v>0</v>
      </c>
      <c r="AG815">
        <v>0</v>
      </c>
      <c r="AP815" t="s">
        <v>2980</v>
      </c>
      <c r="AQ815" t="s">
        <v>351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77</v>
      </c>
      <c r="BC815" t="s">
        <v>2981</v>
      </c>
      <c r="BD815">
        <v>0</v>
      </c>
      <c r="BF815" t="s">
        <v>351</v>
      </c>
      <c r="BI815" t="s">
        <v>2982</v>
      </c>
    </row>
    <row r="816" spans="1:61">
      <c r="A816" t="s">
        <v>2983</v>
      </c>
      <c r="B816">
        <v>10000</v>
      </c>
      <c r="C816">
        <v>10000</v>
      </c>
      <c r="D816" s="3">
        <v>45957</v>
      </c>
      <c r="E816" t="s">
        <v>73</v>
      </c>
      <c r="F816" t="s">
        <v>2273</v>
      </c>
      <c r="G816" t="s">
        <v>2973</v>
      </c>
      <c r="I816">
        <v>1</v>
      </c>
      <c r="J816" t="s">
        <v>459</v>
      </c>
      <c r="K816">
        <v>79</v>
      </c>
      <c r="L816" t="s">
        <v>115</v>
      </c>
      <c r="M816" t="s">
        <v>8</v>
      </c>
      <c r="N816" t="s">
        <v>2984</v>
      </c>
      <c r="O816" t="e">
        <v>#N/A</v>
      </c>
      <c r="P816" s="7">
        <v>3595</v>
      </c>
      <c r="S816" s="3">
        <v>45944</v>
      </c>
      <c r="U816">
        <v>32</v>
      </c>
      <c r="V816" s="7">
        <v>115040</v>
      </c>
      <c r="W816" t="s">
        <v>81</v>
      </c>
      <c r="X816" t="s">
        <v>1379</v>
      </c>
      <c r="Y816">
        <v>0</v>
      </c>
      <c r="Z816" s="7">
        <v>100000</v>
      </c>
      <c r="AA816" s="7">
        <v>15040</v>
      </c>
      <c r="AB816">
        <v>0</v>
      </c>
      <c r="AC816">
        <v>0</v>
      </c>
      <c r="AD816">
        <v>0</v>
      </c>
      <c r="AG816">
        <v>0</v>
      </c>
      <c r="AP816" t="s">
        <v>1380</v>
      </c>
      <c r="AQ816" t="s">
        <v>351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77</v>
      </c>
      <c r="BC816" t="s">
        <v>2985</v>
      </c>
      <c r="BD816">
        <v>0</v>
      </c>
      <c r="BF816" t="s">
        <v>351</v>
      </c>
      <c r="BI816" t="s">
        <v>2986</v>
      </c>
    </row>
    <row r="817" spans="1:61">
      <c r="A817" t="s">
        <v>2983</v>
      </c>
      <c r="B817">
        <v>10000</v>
      </c>
      <c r="C817">
        <v>20000</v>
      </c>
      <c r="D817" s="3">
        <v>45957</v>
      </c>
      <c r="E817" t="s">
        <v>73</v>
      </c>
      <c r="F817" t="s">
        <v>2273</v>
      </c>
      <c r="G817" t="s">
        <v>2973</v>
      </c>
      <c r="I817">
        <v>2</v>
      </c>
      <c r="J817" t="s">
        <v>459</v>
      </c>
      <c r="K817">
        <v>77</v>
      </c>
      <c r="L817" t="s">
        <v>89</v>
      </c>
      <c r="M817" t="s">
        <v>9</v>
      </c>
      <c r="N817" t="s">
        <v>197</v>
      </c>
      <c r="O817" t="s">
        <v>198</v>
      </c>
      <c r="P817" s="7">
        <v>1250</v>
      </c>
      <c r="S817" s="3">
        <v>45946</v>
      </c>
      <c r="U817">
        <v>88</v>
      </c>
      <c r="V817" s="7">
        <v>110000</v>
      </c>
      <c r="W817" t="s">
        <v>81</v>
      </c>
      <c r="X817" t="s">
        <v>1379</v>
      </c>
      <c r="Y817">
        <v>0</v>
      </c>
      <c r="Z817" s="7">
        <v>100000</v>
      </c>
      <c r="AA817" s="7">
        <v>10000</v>
      </c>
      <c r="AB817">
        <v>0</v>
      </c>
      <c r="AC817">
        <v>0</v>
      </c>
      <c r="AD817">
        <v>0</v>
      </c>
      <c r="AG817">
        <v>0</v>
      </c>
      <c r="AP817" t="s">
        <v>1380</v>
      </c>
      <c r="AQ817" t="s">
        <v>351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77</v>
      </c>
      <c r="BC817" t="s">
        <v>2985</v>
      </c>
      <c r="BD817">
        <v>0</v>
      </c>
      <c r="BF817" t="s">
        <v>351</v>
      </c>
      <c r="BI817" t="s">
        <v>2986</v>
      </c>
    </row>
    <row r="818" spans="1:61">
      <c r="A818" t="s">
        <v>2983</v>
      </c>
      <c r="B818">
        <v>10000</v>
      </c>
      <c r="C818">
        <v>30000</v>
      </c>
      <c r="D818" s="3">
        <v>45957</v>
      </c>
      <c r="E818" t="s">
        <v>73</v>
      </c>
      <c r="F818" t="s">
        <v>2273</v>
      </c>
      <c r="G818" t="s">
        <v>2973</v>
      </c>
      <c r="I818">
        <v>3</v>
      </c>
      <c r="J818" t="s">
        <v>459</v>
      </c>
      <c r="K818">
        <v>85</v>
      </c>
      <c r="L818" t="s">
        <v>353</v>
      </c>
      <c r="M818" t="s">
        <v>4</v>
      </c>
      <c r="N818" t="s">
        <v>354</v>
      </c>
      <c r="O818" t="s">
        <v>355</v>
      </c>
      <c r="P818" s="7">
        <v>10000</v>
      </c>
      <c r="S818" s="3">
        <v>45953</v>
      </c>
      <c r="U818">
        <v>11</v>
      </c>
      <c r="V818" s="7">
        <v>110000</v>
      </c>
      <c r="W818" t="s">
        <v>81</v>
      </c>
      <c r="X818" t="s">
        <v>1379</v>
      </c>
      <c r="Y818">
        <v>0</v>
      </c>
      <c r="Z818" s="7">
        <v>100000</v>
      </c>
      <c r="AA818" s="7">
        <v>10000</v>
      </c>
      <c r="AB818">
        <v>0</v>
      </c>
      <c r="AC818">
        <v>0</v>
      </c>
      <c r="AD818">
        <v>0</v>
      </c>
      <c r="AG818">
        <v>0</v>
      </c>
      <c r="AP818" t="s">
        <v>1380</v>
      </c>
      <c r="AQ818" t="s">
        <v>351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77</v>
      </c>
      <c r="BC818" t="s">
        <v>2985</v>
      </c>
      <c r="BD818">
        <v>0</v>
      </c>
      <c r="BF818" t="s">
        <v>351</v>
      </c>
      <c r="BI818" t="s">
        <v>2986</v>
      </c>
    </row>
    <row r="819" spans="1:61">
      <c r="A819" t="s">
        <v>2987</v>
      </c>
      <c r="B819">
        <v>10000</v>
      </c>
      <c r="C819">
        <v>10000</v>
      </c>
      <c r="D819" s="3">
        <v>45951</v>
      </c>
      <c r="E819" t="s">
        <v>73</v>
      </c>
      <c r="F819" t="s">
        <v>2988</v>
      </c>
      <c r="G819" t="s">
        <v>2989</v>
      </c>
      <c r="I819">
        <v>1</v>
      </c>
      <c r="J819" t="s">
        <v>459</v>
      </c>
      <c r="K819">
        <v>93</v>
      </c>
      <c r="L819" t="s">
        <v>99</v>
      </c>
      <c r="M819" t="s">
        <v>8</v>
      </c>
      <c r="N819" t="s">
        <v>100</v>
      </c>
      <c r="O819" t="s">
        <v>101</v>
      </c>
      <c r="P819">
        <v>540</v>
      </c>
      <c r="S819" s="3">
        <v>45938</v>
      </c>
      <c r="U819">
        <v>176</v>
      </c>
      <c r="V819" s="7">
        <v>95040</v>
      </c>
      <c r="W819" t="s">
        <v>81</v>
      </c>
      <c r="X819" t="s">
        <v>2990</v>
      </c>
      <c r="Y819">
        <v>0</v>
      </c>
      <c r="Z819" s="7">
        <v>80000</v>
      </c>
      <c r="AA819" s="7">
        <v>15040</v>
      </c>
      <c r="AB819">
        <v>0</v>
      </c>
      <c r="AC819">
        <v>0</v>
      </c>
      <c r="AD819">
        <v>0</v>
      </c>
      <c r="AG819">
        <v>0</v>
      </c>
      <c r="AP819" t="s">
        <v>2991</v>
      </c>
      <c r="AQ819" t="s">
        <v>351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77</v>
      </c>
      <c r="BC819" t="s">
        <v>2992</v>
      </c>
      <c r="BD819">
        <v>0</v>
      </c>
      <c r="BF819" t="s">
        <v>351</v>
      </c>
      <c r="BI819" t="s">
        <v>2993</v>
      </c>
    </row>
    <row r="820" spans="1:61">
      <c r="A820" t="s">
        <v>2987</v>
      </c>
      <c r="B820">
        <v>10000</v>
      </c>
      <c r="C820">
        <v>20000</v>
      </c>
      <c r="D820" s="3">
        <v>45951</v>
      </c>
      <c r="E820" t="s">
        <v>73</v>
      </c>
      <c r="F820" t="s">
        <v>2988</v>
      </c>
      <c r="G820" t="s">
        <v>2989</v>
      </c>
      <c r="I820">
        <v>2</v>
      </c>
      <c r="J820" t="s">
        <v>459</v>
      </c>
      <c r="K820">
        <v>77</v>
      </c>
      <c r="L820" t="s">
        <v>89</v>
      </c>
      <c r="M820" t="s">
        <v>9</v>
      </c>
      <c r="N820" t="s">
        <v>197</v>
      </c>
      <c r="O820" t="s">
        <v>198</v>
      </c>
      <c r="P820" s="7">
        <v>1364</v>
      </c>
      <c r="S820" s="3">
        <v>45939</v>
      </c>
      <c r="U820">
        <v>66</v>
      </c>
      <c r="V820" s="7">
        <v>90024</v>
      </c>
      <c r="W820" t="s">
        <v>81</v>
      </c>
      <c r="X820" t="s">
        <v>2990</v>
      </c>
      <c r="Y820">
        <v>0</v>
      </c>
      <c r="Z820" s="7">
        <v>80000</v>
      </c>
      <c r="AA820" s="7">
        <v>10024</v>
      </c>
      <c r="AB820">
        <v>0</v>
      </c>
      <c r="AC820">
        <v>0</v>
      </c>
      <c r="AD820">
        <v>0</v>
      </c>
      <c r="AG820">
        <v>0</v>
      </c>
      <c r="AP820" t="s">
        <v>2991</v>
      </c>
      <c r="AQ820" t="s">
        <v>351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77</v>
      </c>
      <c r="BC820" t="s">
        <v>2992</v>
      </c>
      <c r="BD820">
        <v>0</v>
      </c>
      <c r="BF820" t="s">
        <v>351</v>
      </c>
      <c r="BI820" t="s">
        <v>2993</v>
      </c>
    </row>
    <row r="821" spans="1:61">
      <c r="A821" t="s">
        <v>2987</v>
      </c>
      <c r="B821">
        <v>10000</v>
      </c>
      <c r="C821">
        <v>30000</v>
      </c>
      <c r="D821" s="3">
        <v>45951</v>
      </c>
      <c r="E821" t="s">
        <v>73</v>
      </c>
      <c r="F821" t="s">
        <v>2988</v>
      </c>
      <c r="G821" t="s">
        <v>2989</v>
      </c>
      <c r="I821">
        <v>3</v>
      </c>
      <c r="J821" t="s">
        <v>459</v>
      </c>
      <c r="K821">
        <v>85</v>
      </c>
      <c r="L821" t="s">
        <v>353</v>
      </c>
      <c r="M821" t="s">
        <v>4</v>
      </c>
      <c r="N821" t="s">
        <v>354</v>
      </c>
      <c r="O821" t="s">
        <v>355</v>
      </c>
      <c r="P821" s="7">
        <v>8000</v>
      </c>
      <c r="S821" s="3">
        <v>45948</v>
      </c>
      <c r="U821">
        <v>11</v>
      </c>
      <c r="V821" s="7">
        <v>88000</v>
      </c>
      <c r="W821" t="s">
        <v>81</v>
      </c>
      <c r="X821" t="s">
        <v>2990</v>
      </c>
      <c r="Y821">
        <v>0</v>
      </c>
      <c r="Z821" s="7">
        <v>80000</v>
      </c>
      <c r="AA821" s="7">
        <v>8000</v>
      </c>
      <c r="AB821">
        <v>0</v>
      </c>
      <c r="AC821">
        <v>0</v>
      </c>
      <c r="AD821">
        <v>0</v>
      </c>
      <c r="AG821">
        <v>0</v>
      </c>
      <c r="AP821" t="s">
        <v>2991</v>
      </c>
      <c r="AQ821" t="s">
        <v>351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77</v>
      </c>
      <c r="BC821" t="s">
        <v>2992</v>
      </c>
      <c r="BD821">
        <v>0</v>
      </c>
      <c r="BF821" t="s">
        <v>351</v>
      </c>
      <c r="BI821" t="s">
        <v>2993</v>
      </c>
    </row>
    <row r="822" spans="1:61">
      <c r="A822" t="s">
        <v>2994</v>
      </c>
      <c r="B822">
        <v>10000</v>
      </c>
      <c r="C822">
        <v>10000</v>
      </c>
      <c r="D822" s="3">
        <v>45953</v>
      </c>
      <c r="E822" t="s">
        <v>73</v>
      </c>
      <c r="F822" t="s">
        <v>2972</v>
      </c>
      <c r="G822" t="s">
        <v>2973</v>
      </c>
      <c r="I822">
        <v>1</v>
      </c>
      <c r="J822" t="s">
        <v>459</v>
      </c>
      <c r="K822">
        <v>79</v>
      </c>
      <c r="L822" t="s">
        <v>115</v>
      </c>
      <c r="M822" t="s">
        <v>8</v>
      </c>
      <c r="N822" t="s">
        <v>106</v>
      </c>
      <c r="O822" t="s">
        <v>107</v>
      </c>
      <c r="P822" s="7">
        <v>3595</v>
      </c>
      <c r="S822" s="3">
        <v>45944</v>
      </c>
      <c r="U822">
        <v>32</v>
      </c>
      <c r="V822" s="7">
        <v>115040</v>
      </c>
      <c r="W822" t="s">
        <v>81</v>
      </c>
      <c r="X822" t="s">
        <v>2995</v>
      </c>
      <c r="Y822">
        <v>0</v>
      </c>
      <c r="Z822" s="7">
        <v>100000</v>
      </c>
      <c r="AA822" s="7">
        <v>15040</v>
      </c>
      <c r="AB822">
        <v>0</v>
      </c>
      <c r="AC822">
        <v>0</v>
      </c>
      <c r="AD822">
        <v>0</v>
      </c>
      <c r="AG822">
        <v>0</v>
      </c>
      <c r="AP822" t="s">
        <v>2996</v>
      </c>
      <c r="AQ822" t="s">
        <v>351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77</v>
      </c>
      <c r="BC822" t="s">
        <v>2997</v>
      </c>
      <c r="BD822">
        <v>0</v>
      </c>
      <c r="BF822" t="s">
        <v>351</v>
      </c>
      <c r="BI822" t="s">
        <v>2998</v>
      </c>
    </row>
    <row r="823" spans="1:61">
      <c r="A823" t="s">
        <v>2994</v>
      </c>
      <c r="B823">
        <v>10000</v>
      </c>
      <c r="C823">
        <v>20000</v>
      </c>
      <c r="D823" s="3">
        <v>45953</v>
      </c>
      <c r="E823" t="s">
        <v>73</v>
      </c>
      <c r="F823" t="s">
        <v>2972</v>
      </c>
      <c r="G823" t="s">
        <v>2973</v>
      </c>
      <c r="I823">
        <v>2</v>
      </c>
      <c r="J823" t="s">
        <v>459</v>
      </c>
      <c r="K823">
        <v>77</v>
      </c>
      <c r="L823" t="s">
        <v>89</v>
      </c>
      <c r="M823" t="s">
        <v>9</v>
      </c>
      <c r="N823" t="s">
        <v>197</v>
      </c>
      <c r="O823" t="s">
        <v>198</v>
      </c>
      <c r="P823" s="7">
        <v>1250</v>
      </c>
      <c r="S823" s="3">
        <v>45946</v>
      </c>
      <c r="U823">
        <v>88</v>
      </c>
      <c r="V823" s="7">
        <v>110000</v>
      </c>
      <c r="W823" t="s">
        <v>81</v>
      </c>
      <c r="X823" t="s">
        <v>2995</v>
      </c>
      <c r="Y823">
        <v>0</v>
      </c>
      <c r="Z823" s="7">
        <v>100000</v>
      </c>
      <c r="AA823" s="7">
        <v>10000</v>
      </c>
      <c r="AB823">
        <v>0</v>
      </c>
      <c r="AC823">
        <v>0</v>
      </c>
      <c r="AD823">
        <v>0</v>
      </c>
      <c r="AG823">
        <v>0</v>
      </c>
      <c r="AP823" t="s">
        <v>2996</v>
      </c>
      <c r="AQ823" t="s">
        <v>351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77</v>
      </c>
      <c r="BC823" t="s">
        <v>2997</v>
      </c>
      <c r="BD823">
        <v>0</v>
      </c>
      <c r="BF823" t="s">
        <v>351</v>
      </c>
      <c r="BI823" t="s">
        <v>2998</v>
      </c>
    </row>
    <row r="824" spans="1:61">
      <c r="A824" t="s">
        <v>2994</v>
      </c>
      <c r="B824">
        <v>10000</v>
      </c>
      <c r="C824">
        <v>30000</v>
      </c>
      <c r="D824" s="3">
        <v>45953</v>
      </c>
      <c r="E824" t="s">
        <v>73</v>
      </c>
      <c r="F824" t="s">
        <v>2972</v>
      </c>
      <c r="G824" t="s">
        <v>2973</v>
      </c>
      <c r="I824">
        <v>3</v>
      </c>
      <c r="J824" t="s">
        <v>459</v>
      </c>
      <c r="K824">
        <v>85</v>
      </c>
      <c r="L824" t="s">
        <v>353</v>
      </c>
      <c r="M824" t="s">
        <v>4</v>
      </c>
      <c r="N824" t="s">
        <v>354</v>
      </c>
      <c r="O824" t="s">
        <v>355</v>
      </c>
      <c r="P824" s="7">
        <v>10000</v>
      </c>
      <c r="S824" s="3">
        <v>45953</v>
      </c>
      <c r="U824">
        <v>11</v>
      </c>
      <c r="V824" s="7">
        <v>110000</v>
      </c>
      <c r="W824" t="s">
        <v>81</v>
      </c>
      <c r="X824" t="s">
        <v>2995</v>
      </c>
      <c r="Y824">
        <v>0</v>
      </c>
      <c r="Z824" s="7">
        <v>100000</v>
      </c>
      <c r="AA824" s="7">
        <v>10000</v>
      </c>
      <c r="AB824">
        <v>0</v>
      </c>
      <c r="AC824">
        <v>0</v>
      </c>
      <c r="AD824">
        <v>0</v>
      </c>
      <c r="AG824">
        <v>0</v>
      </c>
      <c r="AP824" t="s">
        <v>2996</v>
      </c>
      <c r="AQ824" t="s">
        <v>351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77</v>
      </c>
      <c r="BC824" t="s">
        <v>2997</v>
      </c>
      <c r="BD824">
        <v>0</v>
      </c>
      <c r="BF824" t="s">
        <v>351</v>
      </c>
      <c r="BI824" t="s">
        <v>2998</v>
      </c>
    </row>
    <row r="825" spans="1:61">
      <c r="A825" t="s">
        <v>2999</v>
      </c>
      <c r="B825">
        <v>10000</v>
      </c>
      <c r="C825">
        <v>10000</v>
      </c>
      <c r="D825" s="3">
        <v>45946</v>
      </c>
      <c r="E825" t="s">
        <v>73</v>
      </c>
      <c r="F825" t="s">
        <v>3000</v>
      </c>
      <c r="G825" t="s">
        <v>3001</v>
      </c>
      <c r="I825">
        <v>1</v>
      </c>
      <c r="J825" t="s">
        <v>459</v>
      </c>
      <c r="K825">
        <v>79</v>
      </c>
      <c r="L825" t="s">
        <v>115</v>
      </c>
      <c r="M825" t="s">
        <v>8</v>
      </c>
      <c r="N825" t="s">
        <v>106</v>
      </c>
      <c r="O825" t="s">
        <v>107</v>
      </c>
      <c r="P825" s="7">
        <v>8100</v>
      </c>
      <c r="S825" s="3">
        <v>45933</v>
      </c>
      <c r="U825">
        <v>21</v>
      </c>
      <c r="V825" s="7">
        <v>170100</v>
      </c>
      <c r="W825" t="s">
        <v>81</v>
      </c>
      <c r="X825" t="s">
        <v>1403</v>
      </c>
      <c r="Y825">
        <v>0</v>
      </c>
      <c r="Z825" s="7">
        <v>156051</v>
      </c>
      <c r="AA825" s="7">
        <v>14049</v>
      </c>
      <c r="AB825">
        <v>0</v>
      </c>
      <c r="AC825">
        <v>0</v>
      </c>
      <c r="AD825">
        <v>0</v>
      </c>
      <c r="AG825">
        <v>0</v>
      </c>
      <c r="AP825" t="s">
        <v>1404</v>
      </c>
      <c r="AQ825" t="s">
        <v>351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77</v>
      </c>
      <c r="BC825" t="s">
        <v>3002</v>
      </c>
      <c r="BD825">
        <v>0</v>
      </c>
      <c r="BF825" t="s">
        <v>351</v>
      </c>
      <c r="BI825" t="s">
        <v>3003</v>
      </c>
    </row>
    <row r="826" spans="1:61">
      <c r="A826" t="s">
        <v>2999</v>
      </c>
      <c r="B826">
        <v>10000</v>
      </c>
      <c r="C826">
        <v>20000</v>
      </c>
      <c r="D826" s="3">
        <v>45946</v>
      </c>
      <c r="E826" t="s">
        <v>73</v>
      </c>
      <c r="F826" t="s">
        <v>3000</v>
      </c>
      <c r="G826" t="s">
        <v>3001</v>
      </c>
      <c r="I826">
        <v>1</v>
      </c>
      <c r="J826" t="s">
        <v>459</v>
      </c>
      <c r="K826">
        <v>79</v>
      </c>
      <c r="L826" t="s">
        <v>115</v>
      </c>
      <c r="M826" t="s">
        <v>8</v>
      </c>
      <c r="N826" t="s">
        <v>116</v>
      </c>
      <c r="O826" t="s">
        <v>117</v>
      </c>
      <c r="P826">
        <v>205</v>
      </c>
      <c r="S826" s="3">
        <v>45937</v>
      </c>
      <c r="U826">
        <v>21</v>
      </c>
      <c r="V826" s="7">
        <v>4305</v>
      </c>
      <c r="W826" t="s">
        <v>81</v>
      </c>
      <c r="X826" t="s">
        <v>1403</v>
      </c>
      <c r="Y826">
        <v>0</v>
      </c>
      <c r="Z826" s="7">
        <v>3949</v>
      </c>
      <c r="AA826">
        <v>356</v>
      </c>
      <c r="AB826">
        <v>0</v>
      </c>
      <c r="AC826">
        <v>0</v>
      </c>
      <c r="AD826">
        <v>0</v>
      </c>
      <c r="AG826">
        <v>0</v>
      </c>
      <c r="AP826" t="s">
        <v>1404</v>
      </c>
      <c r="AQ826" t="s">
        <v>351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77</v>
      </c>
      <c r="BC826" t="s">
        <v>3002</v>
      </c>
      <c r="BD826">
        <v>0</v>
      </c>
      <c r="BF826" t="s">
        <v>351</v>
      </c>
      <c r="BI826" t="s">
        <v>3003</v>
      </c>
    </row>
    <row r="827" spans="1:61">
      <c r="A827" t="s">
        <v>2999</v>
      </c>
      <c r="B827">
        <v>10000</v>
      </c>
      <c r="C827">
        <v>30000</v>
      </c>
      <c r="D827" s="3">
        <v>45946</v>
      </c>
      <c r="E827" t="s">
        <v>73</v>
      </c>
      <c r="F827" t="s">
        <v>3000</v>
      </c>
      <c r="G827" t="s">
        <v>3001</v>
      </c>
      <c r="I827">
        <v>2</v>
      </c>
      <c r="J827" t="s">
        <v>459</v>
      </c>
      <c r="K827">
        <v>77</v>
      </c>
      <c r="L827" t="s">
        <v>89</v>
      </c>
      <c r="M827" t="s">
        <v>9</v>
      </c>
      <c r="N827" t="s">
        <v>197</v>
      </c>
      <c r="O827" t="s">
        <v>198</v>
      </c>
      <c r="P827" s="7">
        <v>28334</v>
      </c>
      <c r="S827" s="3">
        <v>45943</v>
      </c>
      <c r="U827">
        <v>6</v>
      </c>
      <c r="V827" s="7">
        <v>170004</v>
      </c>
      <c r="W827" t="s">
        <v>81</v>
      </c>
      <c r="X827" t="s">
        <v>1403</v>
      </c>
      <c r="Y827">
        <v>0</v>
      </c>
      <c r="Z827" s="7">
        <v>160000</v>
      </c>
      <c r="AA827" s="7">
        <v>10004</v>
      </c>
      <c r="AB827">
        <v>0</v>
      </c>
      <c r="AC827">
        <v>0</v>
      </c>
      <c r="AD827">
        <v>0</v>
      </c>
      <c r="AG827">
        <v>0</v>
      </c>
      <c r="AP827" t="s">
        <v>1404</v>
      </c>
      <c r="AQ827" t="s">
        <v>351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77</v>
      </c>
      <c r="BC827" t="s">
        <v>3002</v>
      </c>
      <c r="BD827">
        <v>0</v>
      </c>
      <c r="BF827" t="s">
        <v>351</v>
      </c>
      <c r="BI827" t="s">
        <v>3003</v>
      </c>
    </row>
    <row r="828" spans="1:61">
      <c r="A828" t="s">
        <v>2999</v>
      </c>
      <c r="B828">
        <v>10000</v>
      </c>
      <c r="C828">
        <v>40000</v>
      </c>
      <c r="D828" s="3">
        <v>45946</v>
      </c>
      <c r="E828" t="s">
        <v>73</v>
      </c>
      <c r="F828" t="s">
        <v>3000</v>
      </c>
      <c r="G828" t="s">
        <v>3001</v>
      </c>
      <c r="I828">
        <v>3</v>
      </c>
      <c r="J828" t="s">
        <v>459</v>
      </c>
      <c r="K828">
        <v>101</v>
      </c>
      <c r="L828" t="s">
        <v>353</v>
      </c>
      <c r="M828" t="s">
        <v>4</v>
      </c>
      <c r="N828" t="s">
        <v>642</v>
      </c>
      <c r="O828" t="s">
        <v>643</v>
      </c>
      <c r="P828" s="7">
        <v>53334</v>
      </c>
      <c r="S828" s="3">
        <v>45945</v>
      </c>
      <c r="U828">
        <v>3</v>
      </c>
      <c r="V828" s="7">
        <v>160002</v>
      </c>
      <c r="W828" t="s">
        <v>81</v>
      </c>
      <c r="X828" t="s">
        <v>1403</v>
      </c>
      <c r="Y828">
        <v>0</v>
      </c>
      <c r="Z828" s="7">
        <v>160000</v>
      </c>
      <c r="AA828">
        <v>2</v>
      </c>
      <c r="AB828">
        <v>0</v>
      </c>
      <c r="AC828">
        <v>0</v>
      </c>
      <c r="AD828">
        <v>0</v>
      </c>
      <c r="AG828">
        <v>0</v>
      </c>
      <c r="AP828" t="s">
        <v>1404</v>
      </c>
      <c r="AQ828" t="s">
        <v>351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77</v>
      </c>
      <c r="BC828" t="s">
        <v>3002</v>
      </c>
      <c r="BD828">
        <v>0</v>
      </c>
      <c r="BF828" t="s">
        <v>351</v>
      </c>
      <c r="BI828" t="s">
        <v>3003</v>
      </c>
    </row>
    <row r="829" spans="1:61">
      <c r="A829" t="s">
        <v>3004</v>
      </c>
      <c r="B829">
        <v>10000</v>
      </c>
      <c r="C829">
        <v>10000</v>
      </c>
      <c r="D829" s="3">
        <v>45947</v>
      </c>
      <c r="E829" t="s">
        <v>73</v>
      </c>
      <c r="F829" t="s">
        <v>3005</v>
      </c>
      <c r="G829" t="s">
        <v>3006</v>
      </c>
      <c r="I829">
        <v>1</v>
      </c>
      <c r="J829" t="s">
        <v>459</v>
      </c>
      <c r="K829">
        <v>79</v>
      </c>
      <c r="L829" t="s">
        <v>115</v>
      </c>
      <c r="M829" t="s">
        <v>8</v>
      </c>
      <c r="N829" t="s">
        <v>116</v>
      </c>
      <c r="O829" t="s">
        <v>117</v>
      </c>
      <c r="P829" s="7">
        <v>6229</v>
      </c>
      <c r="S829" s="3">
        <v>45943</v>
      </c>
      <c r="U829">
        <v>35</v>
      </c>
      <c r="V829" s="7">
        <v>218015</v>
      </c>
      <c r="W829" t="s">
        <v>81</v>
      </c>
      <c r="X829" t="s">
        <v>3007</v>
      </c>
      <c r="Y829">
        <v>0</v>
      </c>
      <c r="Z829" s="7">
        <v>200000</v>
      </c>
      <c r="AA829" s="7">
        <v>18015</v>
      </c>
      <c r="AB829">
        <v>0</v>
      </c>
      <c r="AC829">
        <v>0</v>
      </c>
      <c r="AD829">
        <v>0</v>
      </c>
      <c r="AG829">
        <v>0</v>
      </c>
      <c r="AP829" t="s">
        <v>3008</v>
      </c>
      <c r="AQ829" t="s">
        <v>351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77</v>
      </c>
      <c r="BC829" t="s">
        <v>3009</v>
      </c>
      <c r="BD829">
        <v>0</v>
      </c>
      <c r="BF829" t="s">
        <v>351</v>
      </c>
      <c r="BI829" t="s">
        <v>3010</v>
      </c>
    </row>
    <row r="830" spans="1:61">
      <c r="A830" t="s">
        <v>3004</v>
      </c>
      <c r="B830">
        <v>10000</v>
      </c>
      <c r="C830">
        <v>20000</v>
      </c>
      <c r="D830" s="3">
        <v>45947</v>
      </c>
      <c r="E830" t="s">
        <v>73</v>
      </c>
      <c r="F830" t="s">
        <v>3005</v>
      </c>
      <c r="G830" t="s">
        <v>3006</v>
      </c>
      <c r="I830">
        <v>2</v>
      </c>
      <c r="J830" t="s">
        <v>459</v>
      </c>
      <c r="K830">
        <v>77</v>
      </c>
      <c r="L830" t="s">
        <v>89</v>
      </c>
      <c r="M830" t="s">
        <v>9</v>
      </c>
      <c r="N830" t="s">
        <v>197</v>
      </c>
      <c r="O830" t="s">
        <v>198</v>
      </c>
      <c r="P830" s="7">
        <v>21300</v>
      </c>
      <c r="S830" s="3">
        <v>45947</v>
      </c>
      <c r="U830">
        <v>10</v>
      </c>
      <c r="V830" s="7">
        <v>213000</v>
      </c>
      <c r="W830" t="s">
        <v>81</v>
      </c>
      <c r="X830" t="s">
        <v>3007</v>
      </c>
      <c r="Y830">
        <v>0</v>
      </c>
      <c r="Z830" s="7">
        <v>200000</v>
      </c>
      <c r="AA830" s="7">
        <v>13000</v>
      </c>
      <c r="AB830">
        <v>0</v>
      </c>
      <c r="AC830">
        <v>0</v>
      </c>
      <c r="AD830">
        <v>0</v>
      </c>
      <c r="AG830">
        <v>0</v>
      </c>
      <c r="AP830" t="s">
        <v>3008</v>
      </c>
      <c r="AQ830" t="s">
        <v>351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77</v>
      </c>
      <c r="BC830" t="s">
        <v>3009</v>
      </c>
      <c r="BD830">
        <v>0</v>
      </c>
      <c r="BF830" t="s">
        <v>351</v>
      </c>
      <c r="BI830" t="s">
        <v>3010</v>
      </c>
    </row>
    <row r="831" spans="1:61">
      <c r="A831" t="s">
        <v>3004</v>
      </c>
      <c r="B831">
        <v>10000</v>
      </c>
      <c r="C831">
        <v>30000</v>
      </c>
      <c r="D831" s="3">
        <v>45947</v>
      </c>
      <c r="E831" t="s">
        <v>73</v>
      </c>
      <c r="F831" t="s">
        <v>3005</v>
      </c>
      <c r="G831" t="s">
        <v>3006</v>
      </c>
      <c r="I831">
        <v>3</v>
      </c>
      <c r="J831" t="s">
        <v>459</v>
      </c>
      <c r="K831">
        <v>101</v>
      </c>
      <c r="L831" t="s">
        <v>353</v>
      </c>
      <c r="M831" t="s">
        <v>4</v>
      </c>
      <c r="N831" t="s">
        <v>642</v>
      </c>
      <c r="O831" t="s">
        <v>643</v>
      </c>
      <c r="P831" s="7">
        <v>40000</v>
      </c>
      <c r="S831" s="3">
        <v>45947</v>
      </c>
      <c r="U831">
        <v>5</v>
      </c>
      <c r="V831" s="7">
        <v>200000</v>
      </c>
      <c r="W831" t="s">
        <v>81</v>
      </c>
      <c r="X831" t="s">
        <v>3007</v>
      </c>
      <c r="Y831">
        <v>0</v>
      </c>
      <c r="Z831" s="7">
        <v>200000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3008</v>
      </c>
      <c r="AQ831" t="s">
        <v>351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77</v>
      </c>
      <c r="BC831" t="s">
        <v>3009</v>
      </c>
      <c r="BD831">
        <v>0</v>
      </c>
      <c r="BF831" t="s">
        <v>351</v>
      </c>
      <c r="BI831" t="s">
        <v>3010</v>
      </c>
    </row>
    <row r="832" spans="1:61">
      <c r="A832" t="s">
        <v>3011</v>
      </c>
      <c r="B832">
        <v>10000</v>
      </c>
      <c r="C832">
        <v>10000</v>
      </c>
      <c r="D832" s="3">
        <v>45957</v>
      </c>
      <c r="E832" t="s">
        <v>73</v>
      </c>
      <c r="F832" t="s">
        <v>3012</v>
      </c>
      <c r="G832" t="s">
        <v>3013</v>
      </c>
      <c r="I832">
        <v>1</v>
      </c>
      <c r="J832" t="s">
        <v>459</v>
      </c>
      <c r="K832">
        <v>93</v>
      </c>
      <c r="L832" t="s">
        <v>99</v>
      </c>
      <c r="M832" t="s">
        <v>8</v>
      </c>
      <c r="N832" t="s">
        <v>100</v>
      </c>
      <c r="O832" t="s">
        <v>101</v>
      </c>
      <c r="P832" s="7">
        <v>3000</v>
      </c>
      <c r="S832" s="3">
        <v>45946</v>
      </c>
      <c r="U832">
        <v>40</v>
      </c>
      <c r="V832" s="7">
        <v>120000</v>
      </c>
      <c r="W832" t="s">
        <v>81</v>
      </c>
      <c r="X832" t="s">
        <v>2172</v>
      </c>
      <c r="Y832">
        <v>0</v>
      </c>
      <c r="Z832" s="7">
        <v>110092</v>
      </c>
      <c r="AA832" s="7">
        <v>9908</v>
      </c>
      <c r="AB832">
        <v>0</v>
      </c>
      <c r="AC832">
        <v>0</v>
      </c>
      <c r="AD832">
        <v>0</v>
      </c>
      <c r="AG832">
        <v>0</v>
      </c>
      <c r="AP832" t="s">
        <v>2173</v>
      </c>
      <c r="AQ832" t="s">
        <v>351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77</v>
      </c>
      <c r="BC832" t="s">
        <v>3014</v>
      </c>
      <c r="BD832">
        <v>0</v>
      </c>
      <c r="BF832" t="s">
        <v>351</v>
      </c>
      <c r="BI832" t="s">
        <v>3015</v>
      </c>
    </row>
    <row r="833" spans="1:61">
      <c r="A833" t="s">
        <v>3011</v>
      </c>
      <c r="B833">
        <v>10000</v>
      </c>
      <c r="C833">
        <v>20000</v>
      </c>
      <c r="D833" s="3">
        <v>45957</v>
      </c>
      <c r="E833" t="s">
        <v>73</v>
      </c>
      <c r="F833" t="s">
        <v>3012</v>
      </c>
      <c r="G833" t="s">
        <v>3013</v>
      </c>
      <c r="I833">
        <v>1</v>
      </c>
      <c r="J833" t="s">
        <v>459</v>
      </c>
      <c r="K833">
        <v>93</v>
      </c>
      <c r="L833" t="s">
        <v>99</v>
      </c>
      <c r="M833" t="s">
        <v>8</v>
      </c>
      <c r="N833" t="s">
        <v>106</v>
      </c>
      <c r="O833" t="s">
        <v>107</v>
      </c>
      <c r="P833" s="7">
        <v>2450</v>
      </c>
      <c r="S833" s="3">
        <v>45946</v>
      </c>
      <c r="U833">
        <v>40</v>
      </c>
      <c r="V833" s="7">
        <v>98000</v>
      </c>
      <c r="W833" t="s">
        <v>81</v>
      </c>
      <c r="X833" t="s">
        <v>2172</v>
      </c>
      <c r="Y833">
        <v>0</v>
      </c>
      <c r="Z833" s="7">
        <v>89908</v>
      </c>
      <c r="AA833" s="7">
        <v>8092</v>
      </c>
      <c r="AB833">
        <v>0</v>
      </c>
      <c r="AC833">
        <v>0</v>
      </c>
      <c r="AD833">
        <v>0</v>
      </c>
      <c r="AG833">
        <v>0</v>
      </c>
      <c r="AP833" t="s">
        <v>2173</v>
      </c>
      <c r="AQ833" t="s">
        <v>351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77</v>
      </c>
      <c r="BC833" t="s">
        <v>3014</v>
      </c>
      <c r="BD833">
        <v>0</v>
      </c>
      <c r="BF833" t="s">
        <v>351</v>
      </c>
      <c r="BI833" t="s">
        <v>3015</v>
      </c>
    </row>
    <row r="834" spans="1:61">
      <c r="A834" t="s">
        <v>3011</v>
      </c>
      <c r="B834">
        <v>10000</v>
      </c>
      <c r="C834">
        <v>30000</v>
      </c>
      <c r="D834" s="3">
        <v>45957</v>
      </c>
      <c r="E834" t="s">
        <v>73</v>
      </c>
      <c r="F834" t="s">
        <v>3012</v>
      </c>
      <c r="G834" t="s">
        <v>3013</v>
      </c>
      <c r="I834">
        <v>2</v>
      </c>
      <c r="J834" t="s">
        <v>459</v>
      </c>
      <c r="K834">
        <v>77</v>
      </c>
      <c r="L834" t="s">
        <v>89</v>
      </c>
      <c r="M834" t="s">
        <v>9</v>
      </c>
      <c r="N834" t="s">
        <v>197</v>
      </c>
      <c r="O834" t="s">
        <v>198</v>
      </c>
      <c r="P834" s="7">
        <v>21300</v>
      </c>
      <c r="S834" s="3">
        <v>45953</v>
      </c>
      <c r="U834">
        <v>10</v>
      </c>
      <c r="V834" s="7">
        <v>213000</v>
      </c>
      <c r="W834" t="s">
        <v>81</v>
      </c>
      <c r="X834" t="s">
        <v>2172</v>
      </c>
      <c r="Y834">
        <v>0</v>
      </c>
      <c r="Z834" s="7">
        <v>200000</v>
      </c>
      <c r="AA834" s="7">
        <v>13000</v>
      </c>
      <c r="AB834">
        <v>0</v>
      </c>
      <c r="AC834">
        <v>0</v>
      </c>
      <c r="AD834">
        <v>0</v>
      </c>
      <c r="AG834">
        <v>0</v>
      </c>
      <c r="AP834" t="s">
        <v>2173</v>
      </c>
      <c r="AQ834" t="s">
        <v>351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77</v>
      </c>
      <c r="BC834" t="s">
        <v>3014</v>
      </c>
      <c r="BD834">
        <v>0</v>
      </c>
      <c r="BF834" t="s">
        <v>351</v>
      </c>
      <c r="BI834" t="s">
        <v>3015</v>
      </c>
    </row>
    <row r="835" spans="1:61">
      <c r="A835" t="s">
        <v>3011</v>
      </c>
      <c r="B835">
        <v>10000</v>
      </c>
      <c r="C835">
        <v>40000</v>
      </c>
      <c r="D835" s="3">
        <v>45957</v>
      </c>
      <c r="E835" t="s">
        <v>73</v>
      </c>
      <c r="F835" t="s">
        <v>3012</v>
      </c>
      <c r="G835" t="s">
        <v>3013</v>
      </c>
      <c r="I835">
        <v>3</v>
      </c>
      <c r="J835" t="s">
        <v>459</v>
      </c>
      <c r="K835">
        <v>91</v>
      </c>
      <c r="L835" t="s">
        <v>353</v>
      </c>
      <c r="M835" t="s">
        <v>4</v>
      </c>
      <c r="N835" t="s">
        <v>422</v>
      </c>
      <c r="O835" t="s">
        <v>423</v>
      </c>
      <c r="P835" s="7">
        <v>42000</v>
      </c>
      <c r="S835" s="3">
        <v>45955</v>
      </c>
      <c r="U835">
        <v>5</v>
      </c>
      <c r="V835" s="7">
        <v>210000</v>
      </c>
      <c r="W835" t="s">
        <v>81</v>
      </c>
      <c r="X835" t="s">
        <v>2172</v>
      </c>
      <c r="Y835">
        <v>0</v>
      </c>
      <c r="Z835" s="7">
        <v>200000</v>
      </c>
      <c r="AA835" s="7">
        <v>10000</v>
      </c>
      <c r="AB835">
        <v>0</v>
      </c>
      <c r="AC835">
        <v>0</v>
      </c>
      <c r="AD835">
        <v>0</v>
      </c>
      <c r="AG835">
        <v>0</v>
      </c>
      <c r="AP835" t="s">
        <v>2173</v>
      </c>
      <c r="AQ835" t="s">
        <v>351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77</v>
      </c>
      <c r="BC835" t="s">
        <v>3014</v>
      </c>
      <c r="BD835">
        <v>0</v>
      </c>
      <c r="BF835" t="s">
        <v>351</v>
      </c>
      <c r="BI835" t="s">
        <v>3015</v>
      </c>
    </row>
    <row r="836" spans="1:61">
      <c r="A836" t="s">
        <v>3016</v>
      </c>
      <c r="B836">
        <v>10000</v>
      </c>
      <c r="C836">
        <v>10000</v>
      </c>
      <c r="D836" s="3">
        <v>45952</v>
      </c>
      <c r="E836" t="s">
        <v>73</v>
      </c>
      <c r="F836" t="s">
        <v>3017</v>
      </c>
      <c r="G836" t="s">
        <v>3018</v>
      </c>
      <c r="I836">
        <v>1</v>
      </c>
      <c r="J836" t="s">
        <v>459</v>
      </c>
      <c r="K836">
        <v>79</v>
      </c>
      <c r="L836" t="s">
        <v>115</v>
      </c>
      <c r="M836" t="s">
        <v>8</v>
      </c>
      <c r="N836" t="s">
        <v>304</v>
      </c>
      <c r="O836" t="s">
        <v>305</v>
      </c>
      <c r="P836" s="7">
        <v>1548</v>
      </c>
      <c r="S836" s="3">
        <v>45940</v>
      </c>
      <c r="U836">
        <v>21</v>
      </c>
      <c r="V836" s="7">
        <v>32508</v>
      </c>
      <c r="W836" t="s">
        <v>81</v>
      </c>
      <c r="X836" t="s">
        <v>3019</v>
      </c>
      <c r="Y836">
        <v>0</v>
      </c>
      <c r="Z836" s="7">
        <v>29795</v>
      </c>
      <c r="AA836" s="7">
        <v>2713</v>
      </c>
      <c r="AB836">
        <v>0</v>
      </c>
      <c r="AC836">
        <v>0</v>
      </c>
      <c r="AD836">
        <v>0</v>
      </c>
      <c r="AG836">
        <v>0</v>
      </c>
      <c r="AP836" t="s">
        <v>3020</v>
      </c>
      <c r="AQ836" t="s">
        <v>351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77</v>
      </c>
      <c r="BC836" t="s">
        <v>3021</v>
      </c>
      <c r="BD836">
        <v>0</v>
      </c>
      <c r="BF836" t="s">
        <v>351</v>
      </c>
      <c r="BI836" t="s">
        <v>3022</v>
      </c>
    </row>
    <row r="837" spans="1:61">
      <c r="A837" t="s">
        <v>3016</v>
      </c>
      <c r="B837">
        <v>10000</v>
      </c>
      <c r="C837">
        <v>20000</v>
      </c>
      <c r="D837" s="3">
        <v>45952</v>
      </c>
      <c r="E837" t="s">
        <v>73</v>
      </c>
      <c r="F837" t="s">
        <v>3017</v>
      </c>
      <c r="G837" t="s">
        <v>3018</v>
      </c>
      <c r="I837">
        <v>1</v>
      </c>
      <c r="J837" t="s">
        <v>459</v>
      </c>
      <c r="K837">
        <v>79</v>
      </c>
      <c r="L837" t="s">
        <v>115</v>
      </c>
      <c r="M837" t="s">
        <v>8</v>
      </c>
      <c r="N837" t="s">
        <v>106</v>
      </c>
      <c r="O837" t="s">
        <v>107</v>
      </c>
      <c r="P837" s="7">
        <v>4167</v>
      </c>
      <c r="S837" s="3">
        <v>45940</v>
      </c>
      <c r="U837">
        <v>21</v>
      </c>
      <c r="V837" s="7">
        <v>87507</v>
      </c>
      <c r="W837" t="s">
        <v>81</v>
      </c>
      <c r="X837" t="s">
        <v>3019</v>
      </c>
      <c r="Y837">
        <v>0</v>
      </c>
      <c r="Z837" s="7">
        <v>80205</v>
      </c>
      <c r="AA837" s="7">
        <v>7302</v>
      </c>
      <c r="AB837">
        <v>0</v>
      </c>
      <c r="AC837">
        <v>0</v>
      </c>
      <c r="AD837">
        <v>0</v>
      </c>
      <c r="AG837">
        <v>0</v>
      </c>
      <c r="AP837" t="s">
        <v>3020</v>
      </c>
      <c r="AQ837" t="s">
        <v>351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77</v>
      </c>
      <c r="BC837" t="s">
        <v>3021</v>
      </c>
      <c r="BD837">
        <v>0</v>
      </c>
      <c r="BF837" t="s">
        <v>351</v>
      </c>
      <c r="BI837" t="s">
        <v>3022</v>
      </c>
    </row>
    <row r="838" spans="1:61">
      <c r="A838" t="s">
        <v>3016</v>
      </c>
      <c r="B838">
        <v>10000</v>
      </c>
      <c r="C838">
        <v>30000</v>
      </c>
      <c r="D838" s="3">
        <v>45952</v>
      </c>
      <c r="E838" t="s">
        <v>73</v>
      </c>
      <c r="F838" t="s">
        <v>3017</v>
      </c>
      <c r="G838" t="s">
        <v>3018</v>
      </c>
      <c r="I838">
        <v>2</v>
      </c>
      <c r="J838" t="s">
        <v>459</v>
      </c>
      <c r="K838">
        <v>77</v>
      </c>
      <c r="L838" t="s">
        <v>89</v>
      </c>
      <c r="M838" t="s">
        <v>9</v>
      </c>
      <c r="N838" t="s">
        <v>197</v>
      </c>
      <c r="O838" t="s">
        <v>198</v>
      </c>
      <c r="P838" s="7">
        <v>19334</v>
      </c>
      <c r="S838" s="3">
        <v>45951</v>
      </c>
      <c r="U838">
        <v>6</v>
      </c>
      <c r="V838" s="7">
        <v>116004</v>
      </c>
      <c r="W838" t="s">
        <v>81</v>
      </c>
      <c r="X838" t="s">
        <v>3019</v>
      </c>
      <c r="Y838">
        <v>0</v>
      </c>
      <c r="Z838" s="7">
        <v>110000</v>
      </c>
      <c r="AA838" s="7">
        <v>6004</v>
      </c>
      <c r="AB838">
        <v>0</v>
      </c>
      <c r="AC838">
        <v>0</v>
      </c>
      <c r="AD838">
        <v>0</v>
      </c>
      <c r="AG838">
        <v>0</v>
      </c>
      <c r="AP838" t="s">
        <v>3020</v>
      </c>
      <c r="AQ838" t="s">
        <v>351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77</v>
      </c>
      <c r="BC838" t="s">
        <v>3021</v>
      </c>
      <c r="BD838">
        <v>0</v>
      </c>
      <c r="BF838" t="s">
        <v>351</v>
      </c>
      <c r="BI838" t="s">
        <v>3022</v>
      </c>
    </row>
    <row r="839" spans="1:61">
      <c r="A839" t="s">
        <v>3016</v>
      </c>
      <c r="B839">
        <v>10000</v>
      </c>
      <c r="C839">
        <v>40000</v>
      </c>
      <c r="D839" s="3">
        <v>45952</v>
      </c>
      <c r="E839" t="s">
        <v>73</v>
      </c>
      <c r="F839" t="s">
        <v>3017</v>
      </c>
      <c r="G839" t="s">
        <v>3018</v>
      </c>
      <c r="I839">
        <v>3</v>
      </c>
      <c r="J839" t="s">
        <v>459</v>
      </c>
      <c r="K839">
        <v>91</v>
      </c>
      <c r="L839" t="s">
        <v>353</v>
      </c>
      <c r="M839" t="s">
        <v>4</v>
      </c>
      <c r="N839" t="s">
        <v>422</v>
      </c>
      <c r="O839" t="s">
        <v>423</v>
      </c>
      <c r="P839" s="7">
        <v>38000</v>
      </c>
      <c r="S839" s="3">
        <v>45951</v>
      </c>
      <c r="U839">
        <v>3</v>
      </c>
      <c r="V839" s="7">
        <v>114000</v>
      </c>
      <c r="W839" t="s">
        <v>81</v>
      </c>
      <c r="X839" t="s">
        <v>3019</v>
      </c>
      <c r="Y839">
        <v>0</v>
      </c>
      <c r="Z839" s="7">
        <v>110000</v>
      </c>
      <c r="AA839" s="7">
        <v>4000</v>
      </c>
      <c r="AB839">
        <v>0</v>
      </c>
      <c r="AC839">
        <v>0</v>
      </c>
      <c r="AD839">
        <v>0</v>
      </c>
      <c r="AG839">
        <v>0</v>
      </c>
      <c r="AP839" t="s">
        <v>3020</v>
      </c>
      <c r="AQ839" t="s">
        <v>351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77</v>
      </c>
      <c r="BC839" t="s">
        <v>3021</v>
      </c>
      <c r="BD839">
        <v>0</v>
      </c>
      <c r="BF839" t="s">
        <v>351</v>
      </c>
      <c r="BI839" t="s">
        <v>3022</v>
      </c>
    </row>
    <row r="840" spans="1:61">
      <c r="A840" t="s">
        <v>3023</v>
      </c>
      <c r="B840">
        <v>10000</v>
      </c>
      <c r="C840">
        <v>10000</v>
      </c>
      <c r="D840" s="3">
        <v>45957</v>
      </c>
      <c r="E840" t="s">
        <v>73</v>
      </c>
      <c r="F840" t="s">
        <v>3024</v>
      </c>
      <c r="G840" t="s">
        <v>3025</v>
      </c>
      <c r="I840">
        <v>1</v>
      </c>
      <c r="J840" t="s">
        <v>459</v>
      </c>
      <c r="K840">
        <v>93</v>
      </c>
      <c r="L840" t="s">
        <v>99</v>
      </c>
      <c r="M840" t="s">
        <v>8</v>
      </c>
      <c r="N840" t="s">
        <v>106</v>
      </c>
      <c r="O840" t="s">
        <v>107</v>
      </c>
      <c r="P840" s="7">
        <v>5450</v>
      </c>
      <c r="S840" s="3">
        <v>45951</v>
      </c>
      <c r="U840">
        <v>40</v>
      </c>
      <c r="V840" s="7">
        <v>218000</v>
      </c>
      <c r="W840" t="s">
        <v>81</v>
      </c>
      <c r="X840" t="s">
        <v>3026</v>
      </c>
      <c r="Y840">
        <v>0</v>
      </c>
      <c r="Z840" s="7">
        <v>200000</v>
      </c>
      <c r="AA840" s="7">
        <v>18000</v>
      </c>
      <c r="AB840">
        <v>0</v>
      </c>
      <c r="AC840">
        <v>0</v>
      </c>
      <c r="AD840">
        <v>0</v>
      </c>
      <c r="AG840">
        <v>0</v>
      </c>
      <c r="AP840" t="s">
        <v>3027</v>
      </c>
      <c r="AQ840" t="s">
        <v>351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77</v>
      </c>
      <c r="BC840" t="s">
        <v>3028</v>
      </c>
      <c r="BD840">
        <v>0</v>
      </c>
      <c r="BF840" t="s">
        <v>351</v>
      </c>
      <c r="BI840" t="s">
        <v>3029</v>
      </c>
    </row>
    <row r="841" spans="1:61">
      <c r="A841" t="s">
        <v>3023</v>
      </c>
      <c r="B841">
        <v>10000</v>
      </c>
      <c r="C841">
        <v>20000</v>
      </c>
      <c r="D841" s="3">
        <v>45957</v>
      </c>
      <c r="E841" t="s">
        <v>73</v>
      </c>
      <c r="F841" t="s">
        <v>3024</v>
      </c>
      <c r="G841" t="s">
        <v>3025</v>
      </c>
      <c r="I841">
        <v>2</v>
      </c>
      <c r="J841" t="s">
        <v>459</v>
      </c>
      <c r="K841">
        <v>77</v>
      </c>
      <c r="L841" t="s">
        <v>89</v>
      </c>
      <c r="M841" t="s">
        <v>9</v>
      </c>
      <c r="N841" t="s">
        <v>197</v>
      </c>
      <c r="O841" t="s">
        <v>198</v>
      </c>
      <c r="P841" s="7">
        <v>21300</v>
      </c>
      <c r="S841" s="3">
        <v>45954</v>
      </c>
      <c r="U841">
        <v>10</v>
      </c>
      <c r="V841" s="7">
        <v>213000</v>
      </c>
      <c r="W841" t="s">
        <v>81</v>
      </c>
      <c r="X841" t="s">
        <v>3026</v>
      </c>
      <c r="Y841">
        <v>0</v>
      </c>
      <c r="Z841" s="7">
        <v>200000</v>
      </c>
      <c r="AA841" s="7">
        <v>13000</v>
      </c>
      <c r="AB841">
        <v>0</v>
      </c>
      <c r="AC841">
        <v>0</v>
      </c>
      <c r="AD841">
        <v>0</v>
      </c>
      <c r="AG841">
        <v>0</v>
      </c>
      <c r="AP841" t="s">
        <v>3027</v>
      </c>
      <c r="AQ841" t="s">
        <v>351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77</v>
      </c>
      <c r="BC841" t="s">
        <v>3028</v>
      </c>
      <c r="BD841">
        <v>0</v>
      </c>
      <c r="BF841" t="s">
        <v>351</v>
      </c>
      <c r="BI841" t="s">
        <v>3029</v>
      </c>
    </row>
    <row r="842" spans="1:61">
      <c r="A842" t="s">
        <v>3023</v>
      </c>
      <c r="B842">
        <v>10000</v>
      </c>
      <c r="C842">
        <v>30000</v>
      </c>
      <c r="D842" s="3">
        <v>45957</v>
      </c>
      <c r="E842" t="s">
        <v>73</v>
      </c>
      <c r="F842" t="s">
        <v>3024</v>
      </c>
      <c r="G842" t="s">
        <v>3025</v>
      </c>
      <c r="I842">
        <v>3</v>
      </c>
      <c r="J842" t="s">
        <v>459</v>
      </c>
      <c r="K842">
        <v>91</v>
      </c>
      <c r="L842" t="s">
        <v>353</v>
      </c>
      <c r="M842" t="s">
        <v>4</v>
      </c>
      <c r="N842" t="s">
        <v>422</v>
      </c>
      <c r="O842" t="s">
        <v>423</v>
      </c>
      <c r="P842" s="7">
        <v>42000</v>
      </c>
      <c r="S842" s="3">
        <v>45957</v>
      </c>
      <c r="U842">
        <v>5</v>
      </c>
      <c r="V842" s="7">
        <v>210000</v>
      </c>
      <c r="W842" t="s">
        <v>81</v>
      </c>
      <c r="X842" t="s">
        <v>3026</v>
      </c>
      <c r="Y842">
        <v>0</v>
      </c>
      <c r="Z842" s="7">
        <v>200000</v>
      </c>
      <c r="AA842" s="7">
        <v>10000</v>
      </c>
      <c r="AB842">
        <v>0</v>
      </c>
      <c r="AC842">
        <v>0</v>
      </c>
      <c r="AD842">
        <v>0</v>
      </c>
      <c r="AG842">
        <v>0</v>
      </c>
      <c r="AP842" t="s">
        <v>3027</v>
      </c>
      <c r="AQ842" t="s">
        <v>351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77</v>
      </c>
      <c r="BC842" t="s">
        <v>3028</v>
      </c>
      <c r="BD842">
        <v>0</v>
      </c>
      <c r="BF842" t="s">
        <v>351</v>
      </c>
      <c r="BI842" t="s">
        <v>3029</v>
      </c>
    </row>
    <row r="843" spans="1:61">
      <c r="A843" t="s">
        <v>3030</v>
      </c>
      <c r="B843">
        <v>10000</v>
      </c>
      <c r="C843">
        <v>10000</v>
      </c>
      <c r="D843" s="3">
        <v>45952</v>
      </c>
      <c r="E843" t="s">
        <v>73</v>
      </c>
      <c r="F843" s="4">
        <v>0.48525462962963</v>
      </c>
      <c r="G843" t="s">
        <v>3031</v>
      </c>
      <c r="I843">
        <v>1</v>
      </c>
      <c r="J843" t="s">
        <v>459</v>
      </c>
      <c r="K843">
        <v>79</v>
      </c>
      <c r="L843" t="s">
        <v>115</v>
      </c>
      <c r="M843" t="s">
        <v>8</v>
      </c>
      <c r="N843" t="s">
        <v>304</v>
      </c>
      <c r="O843" t="s">
        <v>305</v>
      </c>
      <c r="P843" s="7">
        <v>5715</v>
      </c>
      <c r="S843" s="3">
        <v>45940</v>
      </c>
      <c r="U843">
        <v>21</v>
      </c>
      <c r="V843" s="7">
        <v>120015</v>
      </c>
      <c r="W843" t="s">
        <v>81</v>
      </c>
      <c r="X843" t="s">
        <v>1416</v>
      </c>
      <c r="Y843">
        <v>0</v>
      </c>
      <c r="Z843" s="7">
        <v>110000</v>
      </c>
      <c r="AA843" s="7">
        <v>10015</v>
      </c>
      <c r="AB843">
        <v>0</v>
      </c>
      <c r="AC843">
        <v>0</v>
      </c>
      <c r="AD843">
        <v>0</v>
      </c>
      <c r="AG843">
        <v>0</v>
      </c>
      <c r="AP843" t="s">
        <v>1417</v>
      </c>
      <c r="AQ843" t="s">
        <v>351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77</v>
      </c>
      <c r="BC843" t="s">
        <v>3032</v>
      </c>
      <c r="BD843">
        <v>0</v>
      </c>
      <c r="BF843" t="s">
        <v>351</v>
      </c>
      <c r="BI843" t="s">
        <v>3033</v>
      </c>
    </row>
    <row r="844" spans="1:61">
      <c r="A844" t="s">
        <v>3030</v>
      </c>
      <c r="B844">
        <v>10000</v>
      </c>
      <c r="C844">
        <v>20000</v>
      </c>
      <c r="D844" s="3">
        <v>45952</v>
      </c>
      <c r="E844" t="s">
        <v>73</v>
      </c>
      <c r="F844" s="4">
        <v>0.48525462962963</v>
      </c>
      <c r="G844" t="s">
        <v>3031</v>
      </c>
      <c r="I844">
        <v>2</v>
      </c>
      <c r="J844" t="s">
        <v>459</v>
      </c>
      <c r="K844">
        <v>77</v>
      </c>
      <c r="L844" t="s">
        <v>89</v>
      </c>
      <c r="M844" t="s">
        <v>9</v>
      </c>
      <c r="N844" t="s">
        <v>197</v>
      </c>
      <c r="O844" t="s">
        <v>198</v>
      </c>
      <c r="P844" s="7">
        <v>19334</v>
      </c>
      <c r="S844" s="3">
        <v>45951</v>
      </c>
      <c r="U844">
        <v>6</v>
      </c>
      <c r="V844" s="7">
        <v>116004</v>
      </c>
      <c r="W844" t="s">
        <v>81</v>
      </c>
      <c r="X844" t="s">
        <v>1416</v>
      </c>
      <c r="Y844">
        <v>0</v>
      </c>
      <c r="Z844" s="7">
        <v>110000</v>
      </c>
      <c r="AA844" s="7">
        <v>6004</v>
      </c>
      <c r="AB844">
        <v>0</v>
      </c>
      <c r="AC844">
        <v>0</v>
      </c>
      <c r="AD844">
        <v>0</v>
      </c>
      <c r="AG844">
        <v>0</v>
      </c>
      <c r="AP844" t="s">
        <v>1417</v>
      </c>
      <c r="AQ844" t="s">
        <v>351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77</v>
      </c>
      <c r="BC844" t="s">
        <v>3032</v>
      </c>
      <c r="BD844">
        <v>0</v>
      </c>
      <c r="BF844" t="s">
        <v>351</v>
      </c>
      <c r="BI844" t="s">
        <v>3033</v>
      </c>
    </row>
    <row r="845" spans="1:61">
      <c r="A845" t="s">
        <v>3030</v>
      </c>
      <c r="B845">
        <v>10000</v>
      </c>
      <c r="C845">
        <v>30000</v>
      </c>
      <c r="D845" s="3">
        <v>45952</v>
      </c>
      <c r="E845" t="s">
        <v>73</v>
      </c>
      <c r="F845" s="4">
        <v>0.48525462962963</v>
      </c>
      <c r="G845" t="s">
        <v>3031</v>
      </c>
      <c r="I845">
        <v>3</v>
      </c>
      <c r="J845" t="s">
        <v>459</v>
      </c>
      <c r="K845">
        <v>91</v>
      </c>
      <c r="L845" t="s">
        <v>353</v>
      </c>
      <c r="M845" t="s">
        <v>4</v>
      </c>
      <c r="N845" t="s">
        <v>422</v>
      </c>
      <c r="O845" t="s">
        <v>423</v>
      </c>
      <c r="P845" s="7">
        <v>38000</v>
      </c>
      <c r="S845" s="3">
        <v>45952</v>
      </c>
      <c r="U845">
        <v>3</v>
      </c>
      <c r="V845" s="7">
        <v>114000</v>
      </c>
      <c r="W845" t="s">
        <v>81</v>
      </c>
      <c r="X845" t="s">
        <v>1416</v>
      </c>
      <c r="Y845">
        <v>0</v>
      </c>
      <c r="Z845" s="7">
        <v>110000</v>
      </c>
      <c r="AA845" s="7">
        <v>4000</v>
      </c>
      <c r="AB845">
        <v>0</v>
      </c>
      <c r="AC845">
        <v>0</v>
      </c>
      <c r="AD845">
        <v>0</v>
      </c>
      <c r="AG845">
        <v>0</v>
      </c>
      <c r="AP845" t="s">
        <v>1417</v>
      </c>
      <c r="AQ845" t="s">
        <v>351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77</v>
      </c>
      <c r="BC845" t="s">
        <v>3032</v>
      </c>
      <c r="BD845">
        <v>0</v>
      </c>
      <c r="BF845" t="s">
        <v>351</v>
      </c>
      <c r="BI845" t="s">
        <v>3033</v>
      </c>
    </row>
    <row r="846" spans="1:61">
      <c r="A846" t="s">
        <v>3034</v>
      </c>
      <c r="B846">
        <v>10000</v>
      </c>
      <c r="C846">
        <v>10000</v>
      </c>
      <c r="D846" s="3">
        <v>45937</v>
      </c>
      <c r="E846" t="s">
        <v>73</v>
      </c>
      <c r="F846" s="4">
        <v>0.433993055555556</v>
      </c>
      <c r="G846">
        <v>59600</v>
      </c>
      <c r="I846">
        <v>1</v>
      </c>
      <c r="J846" t="s">
        <v>459</v>
      </c>
      <c r="K846">
        <v>73</v>
      </c>
      <c r="L846" t="s">
        <v>415</v>
      </c>
      <c r="M846" t="s">
        <v>9</v>
      </c>
      <c r="N846" t="s">
        <v>936</v>
      </c>
      <c r="O846" t="s">
        <v>937</v>
      </c>
      <c r="P846" s="7">
        <v>1334</v>
      </c>
      <c r="S846" s="3">
        <v>45934</v>
      </c>
      <c r="U846">
        <v>12</v>
      </c>
      <c r="V846" s="7">
        <v>16008</v>
      </c>
      <c r="W846" t="s">
        <v>81</v>
      </c>
      <c r="X846" t="s">
        <v>3035</v>
      </c>
      <c r="Y846">
        <v>0</v>
      </c>
      <c r="Z846" s="7">
        <v>15750</v>
      </c>
      <c r="AA846">
        <v>258</v>
      </c>
      <c r="AB846">
        <v>0</v>
      </c>
      <c r="AC846">
        <v>0</v>
      </c>
      <c r="AD846">
        <v>0</v>
      </c>
      <c r="AG846">
        <v>0</v>
      </c>
      <c r="AP846" t="s">
        <v>3036</v>
      </c>
      <c r="AQ846" t="s">
        <v>420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77</v>
      </c>
      <c r="BC846" t="s">
        <v>3037</v>
      </c>
      <c r="BD846">
        <v>0</v>
      </c>
      <c r="BF846" t="s">
        <v>420</v>
      </c>
      <c r="BI846" t="s">
        <v>3038</v>
      </c>
    </row>
    <row r="847" spans="1:61">
      <c r="A847" t="s">
        <v>3034</v>
      </c>
      <c r="B847">
        <v>10000</v>
      </c>
      <c r="C847">
        <v>20000</v>
      </c>
      <c r="D847" s="3">
        <v>45937</v>
      </c>
      <c r="E847" t="s">
        <v>73</v>
      </c>
      <c r="F847" s="4">
        <v>0.433993055555556</v>
      </c>
      <c r="G847">
        <v>59600</v>
      </c>
      <c r="I847">
        <v>2</v>
      </c>
      <c r="J847" t="s">
        <v>459</v>
      </c>
      <c r="K847">
        <v>96</v>
      </c>
      <c r="L847" t="s">
        <v>353</v>
      </c>
      <c r="M847" t="s">
        <v>4</v>
      </c>
      <c r="N847" t="s">
        <v>422</v>
      </c>
      <c r="O847" t="s">
        <v>423</v>
      </c>
      <c r="P847" s="7">
        <v>2625</v>
      </c>
      <c r="S847" s="3">
        <v>45936</v>
      </c>
      <c r="U847">
        <v>6</v>
      </c>
      <c r="V847" s="7">
        <v>15750</v>
      </c>
      <c r="W847" t="s">
        <v>81</v>
      </c>
      <c r="X847" t="s">
        <v>3035</v>
      </c>
      <c r="Y847">
        <v>0</v>
      </c>
      <c r="Z847" s="7">
        <v>15750</v>
      </c>
      <c r="AA847">
        <v>0</v>
      </c>
      <c r="AB847">
        <v>0</v>
      </c>
      <c r="AC847">
        <v>0</v>
      </c>
      <c r="AD847">
        <v>0</v>
      </c>
      <c r="AG847">
        <v>0</v>
      </c>
      <c r="AP847" t="s">
        <v>3036</v>
      </c>
      <c r="AQ847" t="s">
        <v>420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77</v>
      </c>
      <c r="BC847" t="s">
        <v>3037</v>
      </c>
      <c r="BD847">
        <v>0</v>
      </c>
      <c r="BF847" t="s">
        <v>420</v>
      </c>
      <c r="BI847" t="s">
        <v>3038</v>
      </c>
    </row>
    <row r="848" spans="1:61">
      <c r="A848" t="s">
        <v>3039</v>
      </c>
      <c r="B848">
        <v>10000</v>
      </c>
      <c r="C848">
        <v>10000</v>
      </c>
      <c r="D848" s="3">
        <v>45954</v>
      </c>
      <c r="E848" t="s">
        <v>73</v>
      </c>
      <c r="F848" t="s">
        <v>3040</v>
      </c>
      <c r="G848" t="s">
        <v>3041</v>
      </c>
      <c r="I848">
        <v>1</v>
      </c>
      <c r="J848" t="s">
        <v>459</v>
      </c>
      <c r="K848">
        <v>93</v>
      </c>
      <c r="L848" t="s">
        <v>99</v>
      </c>
      <c r="M848" t="s">
        <v>8</v>
      </c>
      <c r="N848" t="s">
        <v>304</v>
      </c>
      <c r="O848" t="s">
        <v>305</v>
      </c>
      <c r="P848" s="7">
        <v>3835</v>
      </c>
      <c r="S848" s="3">
        <v>45951</v>
      </c>
      <c r="U848">
        <v>30</v>
      </c>
      <c r="V848" s="7">
        <v>115050</v>
      </c>
      <c r="W848" t="s">
        <v>81</v>
      </c>
      <c r="X848" t="s">
        <v>3042</v>
      </c>
      <c r="Y848">
        <v>0</v>
      </c>
      <c r="Z848" s="7">
        <v>100000</v>
      </c>
      <c r="AA848" s="7">
        <v>15050</v>
      </c>
      <c r="AB848">
        <v>0</v>
      </c>
      <c r="AC848">
        <v>0</v>
      </c>
      <c r="AD848">
        <v>0</v>
      </c>
      <c r="AG848">
        <v>0</v>
      </c>
      <c r="AP848" t="s">
        <v>3043</v>
      </c>
      <c r="AQ848" t="s">
        <v>351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77</v>
      </c>
      <c r="BC848" t="s">
        <v>3044</v>
      </c>
      <c r="BD848">
        <v>0</v>
      </c>
      <c r="BF848" t="s">
        <v>351</v>
      </c>
      <c r="BI848" t="s">
        <v>3045</v>
      </c>
    </row>
    <row r="849" spans="1:61">
      <c r="A849" t="s">
        <v>3039</v>
      </c>
      <c r="B849">
        <v>10000</v>
      </c>
      <c r="C849">
        <v>20000</v>
      </c>
      <c r="D849" s="3">
        <v>45954</v>
      </c>
      <c r="E849" t="s">
        <v>73</v>
      </c>
      <c r="F849" t="s">
        <v>3040</v>
      </c>
      <c r="G849" t="s">
        <v>3041</v>
      </c>
      <c r="I849">
        <v>2</v>
      </c>
      <c r="J849" t="s">
        <v>459</v>
      </c>
      <c r="K849">
        <v>77</v>
      </c>
      <c r="L849" t="s">
        <v>89</v>
      </c>
      <c r="M849" t="s">
        <v>9</v>
      </c>
      <c r="N849" t="s">
        <v>197</v>
      </c>
      <c r="O849" t="s">
        <v>198</v>
      </c>
      <c r="P849" s="7">
        <v>1250</v>
      </c>
      <c r="S849" s="3">
        <v>45952</v>
      </c>
      <c r="U849">
        <v>88</v>
      </c>
      <c r="V849" s="7">
        <v>110000</v>
      </c>
      <c r="W849" t="s">
        <v>81</v>
      </c>
      <c r="X849" t="s">
        <v>3042</v>
      </c>
      <c r="Y849">
        <v>0</v>
      </c>
      <c r="Z849" s="7">
        <v>100000</v>
      </c>
      <c r="AA849" s="7">
        <v>10000</v>
      </c>
      <c r="AB849">
        <v>0</v>
      </c>
      <c r="AC849">
        <v>0</v>
      </c>
      <c r="AD849">
        <v>0</v>
      </c>
      <c r="AG849">
        <v>0</v>
      </c>
      <c r="AP849" t="s">
        <v>3043</v>
      </c>
      <c r="AQ849" t="s">
        <v>351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77</v>
      </c>
      <c r="BC849" t="s">
        <v>3044</v>
      </c>
      <c r="BD849">
        <v>0</v>
      </c>
      <c r="BF849" t="s">
        <v>351</v>
      </c>
      <c r="BI849" t="s">
        <v>3045</v>
      </c>
    </row>
    <row r="850" spans="1:61">
      <c r="A850" t="s">
        <v>3039</v>
      </c>
      <c r="B850">
        <v>10000</v>
      </c>
      <c r="C850">
        <v>30000</v>
      </c>
      <c r="D850" s="3">
        <v>45954</v>
      </c>
      <c r="E850" t="s">
        <v>73</v>
      </c>
      <c r="F850" t="s">
        <v>3040</v>
      </c>
      <c r="G850" t="s">
        <v>3041</v>
      </c>
      <c r="I850">
        <v>3</v>
      </c>
      <c r="J850" t="s">
        <v>459</v>
      </c>
      <c r="K850">
        <v>85</v>
      </c>
      <c r="L850" t="s">
        <v>353</v>
      </c>
      <c r="M850" t="s">
        <v>4</v>
      </c>
      <c r="N850" t="s">
        <v>354</v>
      </c>
      <c r="O850" t="s">
        <v>355</v>
      </c>
      <c r="P850" s="7">
        <v>10000</v>
      </c>
      <c r="S850" s="3">
        <v>45953</v>
      </c>
      <c r="U850">
        <v>11</v>
      </c>
      <c r="V850" s="7">
        <v>110000</v>
      </c>
      <c r="W850" t="s">
        <v>81</v>
      </c>
      <c r="X850" t="s">
        <v>3042</v>
      </c>
      <c r="Y850">
        <v>0</v>
      </c>
      <c r="Z850" s="7">
        <v>100000</v>
      </c>
      <c r="AA850" s="7">
        <v>10000</v>
      </c>
      <c r="AB850">
        <v>0</v>
      </c>
      <c r="AC850">
        <v>0</v>
      </c>
      <c r="AD850">
        <v>0</v>
      </c>
      <c r="AG850">
        <v>0</v>
      </c>
      <c r="AP850" t="s">
        <v>3043</v>
      </c>
      <c r="AQ850" t="s">
        <v>351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77</v>
      </c>
      <c r="BC850" t="s">
        <v>3044</v>
      </c>
      <c r="BD850">
        <v>0</v>
      </c>
      <c r="BF850" t="s">
        <v>351</v>
      </c>
      <c r="BI850" t="s">
        <v>3045</v>
      </c>
    </row>
    <row r="851" spans="1:61">
      <c r="A851" t="s">
        <v>3046</v>
      </c>
      <c r="B851">
        <v>10000</v>
      </c>
      <c r="C851">
        <v>10000</v>
      </c>
      <c r="D851" s="3">
        <v>45937</v>
      </c>
      <c r="E851" t="s">
        <v>73</v>
      </c>
      <c r="F851" t="s">
        <v>3047</v>
      </c>
      <c r="G851" t="s">
        <v>2306</v>
      </c>
      <c r="I851">
        <v>1</v>
      </c>
      <c r="J851" t="s">
        <v>459</v>
      </c>
      <c r="K851">
        <v>46</v>
      </c>
      <c r="L851" t="s">
        <v>388</v>
      </c>
      <c r="M851" t="s">
        <v>10</v>
      </c>
      <c r="N851" t="s">
        <v>402</v>
      </c>
      <c r="O851" t="s">
        <v>403</v>
      </c>
      <c r="P851" s="7">
        <v>8334</v>
      </c>
      <c r="S851" s="3">
        <v>45936</v>
      </c>
      <c r="U851">
        <v>6</v>
      </c>
      <c r="V851" s="7">
        <v>50004</v>
      </c>
      <c r="W851" t="s">
        <v>81</v>
      </c>
      <c r="X851" t="s">
        <v>2357</v>
      </c>
      <c r="Y851">
        <v>0</v>
      </c>
      <c r="Z851" s="7">
        <v>50000</v>
      </c>
      <c r="AA851">
        <v>4</v>
      </c>
      <c r="AB851">
        <v>0</v>
      </c>
      <c r="AC851">
        <v>0</v>
      </c>
      <c r="AD851">
        <v>0</v>
      </c>
      <c r="AG851">
        <v>0</v>
      </c>
      <c r="AP851" t="s">
        <v>2358</v>
      </c>
      <c r="AQ851" t="s">
        <v>139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77</v>
      </c>
      <c r="BC851" t="s">
        <v>3048</v>
      </c>
      <c r="BD851">
        <v>0</v>
      </c>
      <c r="BF851" t="s">
        <v>139</v>
      </c>
      <c r="BI851" t="s">
        <v>3049</v>
      </c>
    </row>
    <row r="852" spans="1:61">
      <c r="A852" t="s">
        <v>3050</v>
      </c>
      <c r="B852">
        <v>10000</v>
      </c>
      <c r="C852">
        <v>10000</v>
      </c>
      <c r="D852" s="3">
        <v>45936</v>
      </c>
      <c r="E852" t="s">
        <v>73</v>
      </c>
      <c r="F852" t="s">
        <v>2595</v>
      </c>
      <c r="G852" t="s">
        <v>2361</v>
      </c>
      <c r="I852">
        <v>1</v>
      </c>
      <c r="J852" t="s">
        <v>459</v>
      </c>
      <c r="K852">
        <v>46</v>
      </c>
      <c r="L852" t="s">
        <v>388</v>
      </c>
      <c r="M852" t="s">
        <v>10</v>
      </c>
      <c r="N852" t="s">
        <v>402</v>
      </c>
      <c r="O852" t="s">
        <v>403</v>
      </c>
      <c r="P852" s="7">
        <v>19000</v>
      </c>
      <c r="S852" s="3">
        <v>45933</v>
      </c>
      <c r="U852">
        <v>4</v>
      </c>
      <c r="V852" s="7">
        <v>76000</v>
      </c>
      <c r="W852" t="s">
        <v>81</v>
      </c>
      <c r="X852" t="s">
        <v>3051</v>
      </c>
      <c r="Y852">
        <v>0</v>
      </c>
      <c r="Z852" s="7">
        <v>76000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3052</v>
      </c>
      <c r="AQ852" t="s">
        <v>139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77</v>
      </c>
      <c r="BC852" t="s">
        <v>3053</v>
      </c>
      <c r="BD852">
        <v>0</v>
      </c>
      <c r="BF852" t="s">
        <v>139</v>
      </c>
      <c r="BI852" t="s">
        <v>3049</v>
      </c>
    </row>
    <row r="853" spans="1:61">
      <c r="A853" t="s">
        <v>3054</v>
      </c>
      <c r="B853">
        <v>10000</v>
      </c>
      <c r="C853">
        <v>10000</v>
      </c>
      <c r="D853" s="3">
        <v>45938</v>
      </c>
      <c r="E853" t="s">
        <v>73</v>
      </c>
      <c r="F853" t="s">
        <v>1431</v>
      </c>
      <c r="G853" t="s">
        <v>3055</v>
      </c>
      <c r="I853">
        <v>1</v>
      </c>
      <c r="J853" t="s">
        <v>459</v>
      </c>
      <c r="K853">
        <v>46</v>
      </c>
      <c r="L853" t="s">
        <v>388</v>
      </c>
      <c r="M853" t="s">
        <v>10</v>
      </c>
      <c r="N853" t="s">
        <v>402</v>
      </c>
      <c r="O853" t="s">
        <v>403</v>
      </c>
      <c r="P853" s="7">
        <v>4500</v>
      </c>
      <c r="S853" s="3">
        <v>45937</v>
      </c>
      <c r="U853">
        <v>6</v>
      </c>
      <c r="V853" s="7">
        <v>27000</v>
      </c>
      <c r="W853" t="s">
        <v>81</v>
      </c>
      <c r="X853" t="s">
        <v>3056</v>
      </c>
      <c r="Y853">
        <v>0</v>
      </c>
      <c r="Z853" s="7">
        <v>26000</v>
      </c>
      <c r="AA853" s="7">
        <v>1000</v>
      </c>
      <c r="AB853">
        <v>0</v>
      </c>
      <c r="AC853">
        <v>0</v>
      </c>
      <c r="AD853">
        <v>0</v>
      </c>
      <c r="AG853">
        <v>0</v>
      </c>
      <c r="AP853" t="s">
        <v>3057</v>
      </c>
      <c r="AQ853" t="s">
        <v>139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77</v>
      </c>
      <c r="BC853" t="s">
        <v>3058</v>
      </c>
      <c r="BD853">
        <v>0</v>
      </c>
      <c r="BF853" t="s">
        <v>139</v>
      </c>
      <c r="BI853" t="s">
        <v>3049</v>
      </c>
    </row>
    <row r="854" spans="1:61">
      <c r="A854" t="s">
        <v>3059</v>
      </c>
      <c r="B854">
        <v>10000</v>
      </c>
      <c r="C854">
        <v>10000</v>
      </c>
      <c r="D854" s="3">
        <v>45936</v>
      </c>
      <c r="E854" t="s">
        <v>73</v>
      </c>
      <c r="F854" t="s">
        <v>3060</v>
      </c>
      <c r="G854" t="s">
        <v>2306</v>
      </c>
      <c r="I854">
        <v>1</v>
      </c>
      <c r="J854" t="s">
        <v>459</v>
      </c>
      <c r="K854">
        <v>46</v>
      </c>
      <c r="L854" t="s">
        <v>388</v>
      </c>
      <c r="M854" t="s">
        <v>10</v>
      </c>
      <c r="N854" t="s">
        <v>402</v>
      </c>
      <c r="O854" t="s">
        <v>403</v>
      </c>
      <c r="P854" s="7">
        <v>6250</v>
      </c>
      <c r="S854" s="3">
        <v>45936</v>
      </c>
      <c r="U854">
        <v>4</v>
      </c>
      <c r="V854" s="7">
        <v>25000</v>
      </c>
      <c r="W854" t="s">
        <v>81</v>
      </c>
      <c r="X854" t="s">
        <v>3061</v>
      </c>
      <c r="Y854">
        <v>0</v>
      </c>
      <c r="Z854" s="7">
        <v>25000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3062</v>
      </c>
      <c r="AQ854" t="s">
        <v>139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77</v>
      </c>
      <c r="BC854" t="s">
        <v>3063</v>
      </c>
      <c r="BD854">
        <v>0</v>
      </c>
      <c r="BF854" t="s">
        <v>139</v>
      </c>
      <c r="BI854" t="s">
        <v>3049</v>
      </c>
    </row>
    <row r="855" spans="1:61">
      <c r="A855" t="s">
        <v>3064</v>
      </c>
      <c r="B855">
        <v>10000</v>
      </c>
      <c r="C855">
        <v>10000</v>
      </c>
      <c r="D855" s="3">
        <v>45938</v>
      </c>
      <c r="E855" t="s">
        <v>73</v>
      </c>
      <c r="F855" t="s">
        <v>2504</v>
      </c>
      <c r="G855" t="s">
        <v>3065</v>
      </c>
      <c r="I855">
        <v>1</v>
      </c>
      <c r="J855" t="s">
        <v>459</v>
      </c>
      <c r="K855">
        <v>59</v>
      </c>
      <c r="L855" t="s">
        <v>681</v>
      </c>
      <c r="M855" t="s">
        <v>10</v>
      </c>
      <c r="N855" t="s">
        <v>576</v>
      </c>
      <c r="O855" t="s">
        <v>577</v>
      </c>
      <c r="P855" s="7">
        <v>7000</v>
      </c>
      <c r="S855" s="3">
        <v>45937</v>
      </c>
      <c r="U855">
        <v>3</v>
      </c>
      <c r="V855" s="7">
        <v>21000</v>
      </c>
      <c r="W855" t="s">
        <v>81</v>
      </c>
      <c r="X855" t="s">
        <v>3066</v>
      </c>
      <c r="Y855">
        <v>0</v>
      </c>
      <c r="Z855" s="7">
        <v>21000</v>
      </c>
      <c r="AA855">
        <v>0</v>
      </c>
      <c r="AB855">
        <v>0</v>
      </c>
      <c r="AC855">
        <v>0</v>
      </c>
      <c r="AD855">
        <v>0</v>
      </c>
      <c r="AG855">
        <v>0</v>
      </c>
      <c r="AP855" t="s">
        <v>3067</v>
      </c>
      <c r="AQ855" t="s">
        <v>139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77</v>
      </c>
      <c r="BC855" t="s">
        <v>3068</v>
      </c>
      <c r="BD855">
        <v>0</v>
      </c>
      <c r="BF855" t="s">
        <v>139</v>
      </c>
      <c r="BI855" t="s">
        <v>3049</v>
      </c>
    </row>
    <row r="856" spans="1:61">
      <c r="A856" t="s">
        <v>3069</v>
      </c>
      <c r="B856">
        <v>10000</v>
      </c>
      <c r="C856">
        <v>10000</v>
      </c>
      <c r="D856" s="3">
        <v>45938</v>
      </c>
      <c r="E856" t="s">
        <v>73</v>
      </c>
      <c r="F856" t="s">
        <v>3070</v>
      </c>
      <c r="G856" t="s">
        <v>3071</v>
      </c>
      <c r="I856">
        <v>1</v>
      </c>
      <c r="J856" t="s">
        <v>459</v>
      </c>
      <c r="K856">
        <v>46</v>
      </c>
      <c r="L856" t="s">
        <v>388</v>
      </c>
      <c r="M856" t="s">
        <v>10</v>
      </c>
      <c r="N856" t="s">
        <v>720</v>
      </c>
      <c r="O856" t="s">
        <v>721</v>
      </c>
      <c r="P856" s="7">
        <v>10000</v>
      </c>
      <c r="S856" s="3">
        <v>45937</v>
      </c>
      <c r="U856">
        <v>1</v>
      </c>
      <c r="V856" s="7">
        <v>10000</v>
      </c>
      <c r="W856" t="s">
        <v>81</v>
      </c>
      <c r="X856" t="s">
        <v>3072</v>
      </c>
      <c r="Y856">
        <v>0</v>
      </c>
      <c r="Z856" s="7">
        <v>10000</v>
      </c>
      <c r="AA856">
        <v>0</v>
      </c>
      <c r="AB856">
        <v>0</v>
      </c>
      <c r="AC856">
        <v>0</v>
      </c>
      <c r="AD856">
        <v>0</v>
      </c>
      <c r="AG856">
        <v>0</v>
      </c>
      <c r="AP856" t="s">
        <v>3073</v>
      </c>
      <c r="AQ856" t="s">
        <v>139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77</v>
      </c>
      <c r="BC856" t="s">
        <v>3074</v>
      </c>
      <c r="BD856">
        <v>0</v>
      </c>
      <c r="BF856" t="s">
        <v>139</v>
      </c>
      <c r="BI856" t="s">
        <v>3049</v>
      </c>
    </row>
    <row r="857" spans="1:61">
      <c r="A857" t="s">
        <v>3075</v>
      </c>
      <c r="B857">
        <v>10000</v>
      </c>
      <c r="C857">
        <v>10000</v>
      </c>
      <c r="D857" s="3">
        <v>45937</v>
      </c>
      <c r="E857" t="s">
        <v>73</v>
      </c>
      <c r="F857" t="s">
        <v>3076</v>
      </c>
      <c r="G857" t="s">
        <v>2306</v>
      </c>
      <c r="I857">
        <v>1</v>
      </c>
      <c r="J857" t="s">
        <v>459</v>
      </c>
      <c r="K857">
        <v>46</v>
      </c>
      <c r="L857" t="s">
        <v>388</v>
      </c>
      <c r="M857" t="s">
        <v>10</v>
      </c>
      <c r="N857" t="s">
        <v>402</v>
      </c>
      <c r="O857" t="s">
        <v>403</v>
      </c>
      <c r="P857" s="7">
        <v>9000</v>
      </c>
      <c r="S857" s="3">
        <v>45936</v>
      </c>
      <c r="U857">
        <v>6</v>
      </c>
      <c r="V857" s="7">
        <v>54000</v>
      </c>
      <c r="W857" t="s">
        <v>81</v>
      </c>
      <c r="X857" t="s">
        <v>2357</v>
      </c>
      <c r="Y857">
        <v>0</v>
      </c>
      <c r="Z857" s="7">
        <v>54000</v>
      </c>
      <c r="AA857">
        <v>0</v>
      </c>
      <c r="AB857">
        <v>0</v>
      </c>
      <c r="AC857">
        <v>0</v>
      </c>
      <c r="AD857">
        <v>0</v>
      </c>
      <c r="AG857">
        <v>0</v>
      </c>
      <c r="AP857" t="s">
        <v>2358</v>
      </c>
      <c r="AQ857" t="s">
        <v>139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77</v>
      </c>
      <c r="BC857" t="s">
        <v>3077</v>
      </c>
      <c r="BD857">
        <v>0</v>
      </c>
      <c r="BF857" t="s">
        <v>139</v>
      </c>
      <c r="BI857" t="s">
        <v>3078</v>
      </c>
    </row>
    <row r="858" spans="1:61">
      <c r="A858" t="s">
        <v>3079</v>
      </c>
      <c r="B858">
        <v>10000</v>
      </c>
      <c r="C858">
        <v>10000</v>
      </c>
      <c r="D858" s="3">
        <v>45936</v>
      </c>
      <c r="E858" t="s">
        <v>73</v>
      </c>
      <c r="F858" t="s">
        <v>3080</v>
      </c>
      <c r="G858" t="s">
        <v>3055</v>
      </c>
      <c r="I858">
        <v>1</v>
      </c>
      <c r="J858" t="s">
        <v>459</v>
      </c>
      <c r="K858">
        <v>46</v>
      </c>
      <c r="L858" t="s">
        <v>388</v>
      </c>
      <c r="M858" t="s">
        <v>10</v>
      </c>
      <c r="N858" t="s">
        <v>402</v>
      </c>
      <c r="O858" t="s">
        <v>403</v>
      </c>
      <c r="P858" s="7">
        <v>6500</v>
      </c>
      <c r="S858" s="3">
        <v>45934</v>
      </c>
      <c r="U858">
        <v>4</v>
      </c>
      <c r="V858" s="7">
        <v>26000</v>
      </c>
      <c r="W858" t="s">
        <v>81</v>
      </c>
      <c r="X858" t="s">
        <v>3051</v>
      </c>
      <c r="Y858">
        <v>0</v>
      </c>
      <c r="Z858" s="7">
        <v>26000</v>
      </c>
      <c r="AA858">
        <v>0</v>
      </c>
      <c r="AB858">
        <v>0</v>
      </c>
      <c r="AC858">
        <v>0</v>
      </c>
      <c r="AD858">
        <v>0</v>
      </c>
      <c r="AG858">
        <v>0</v>
      </c>
      <c r="AP858" t="s">
        <v>3052</v>
      </c>
      <c r="AQ858" t="s">
        <v>139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77</v>
      </c>
      <c r="BC858" t="s">
        <v>3081</v>
      </c>
      <c r="BD858">
        <v>0</v>
      </c>
      <c r="BF858" t="s">
        <v>139</v>
      </c>
      <c r="BI858" t="s">
        <v>3078</v>
      </c>
    </row>
    <row r="859" spans="1:61">
      <c r="A859" t="s">
        <v>3082</v>
      </c>
      <c r="B859">
        <v>10000</v>
      </c>
      <c r="C859">
        <v>10000</v>
      </c>
      <c r="D859" s="3">
        <v>45938</v>
      </c>
      <c r="E859" t="s">
        <v>73</v>
      </c>
      <c r="F859" t="s">
        <v>3083</v>
      </c>
      <c r="G859" t="s">
        <v>3055</v>
      </c>
      <c r="I859">
        <v>1</v>
      </c>
      <c r="J859" t="s">
        <v>459</v>
      </c>
      <c r="K859">
        <v>46</v>
      </c>
      <c r="L859" t="s">
        <v>388</v>
      </c>
      <c r="M859" t="s">
        <v>10</v>
      </c>
      <c r="N859" t="s">
        <v>402</v>
      </c>
      <c r="O859" t="s">
        <v>403</v>
      </c>
      <c r="P859" s="7">
        <v>6000</v>
      </c>
      <c r="S859" s="3">
        <v>45937</v>
      </c>
      <c r="U859">
        <v>6</v>
      </c>
      <c r="V859" s="7">
        <v>36000</v>
      </c>
      <c r="W859" t="s">
        <v>81</v>
      </c>
      <c r="X859" t="s">
        <v>3056</v>
      </c>
      <c r="Y859">
        <v>0</v>
      </c>
      <c r="Z859" s="7">
        <v>36000</v>
      </c>
      <c r="AA859">
        <v>0</v>
      </c>
      <c r="AB859">
        <v>0</v>
      </c>
      <c r="AC859">
        <v>0</v>
      </c>
      <c r="AD859">
        <v>0</v>
      </c>
      <c r="AG859">
        <v>0</v>
      </c>
      <c r="AP859" t="s">
        <v>3057</v>
      </c>
      <c r="AQ859" t="s">
        <v>139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77</v>
      </c>
      <c r="BC859" t="s">
        <v>3084</v>
      </c>
      <c r="BD859">
        <v>0</v>
      </c>
      <c r="BF859" t="s">
        <v>139</v>
      </c>
      <c r="BI859" t="s">
        <v>3078</v>
      </c>
    </row>
    <row r="860" spans="1:61">
      <c r="A860" t="s">
        <v>3085</v>
      </c>
      <c r="B860">
        <v>10000</v>
      </c>
      <c r="C860">
        <v>10000</v>
      </c>
      <c r="D860" s="3">
        <v>45939</v>
      </c>
      <c r="E860" t="s">
        <v>73</v>
      </c>
      <c r="F860" t="s">
        <v>3086</v>
      </c>
      <c r="G860" t="s">
        <v>3087</v>
      </c>
      <c r="I860">
        <v>1</v>
      </c>
      <c r="J860" t="s">
        <v>459</v>
      </c>
      <c r="K860">
        <v>46</v>
      </c>
      <c r="L860" t="s">
        <v>388</v>
      </c>
      <c r="M860" t="s">
        <v>10</v>
      </c>
      <c r="N860" t="s">
        <v>402</v>
      </c>
      <c r="O860" t="s">
        <v>403</v>
      </c>
      <c r="P860" s="7">
        <v>9500</v>
      </c>
      <c r="S860" s="3">
        <v>45939</v>
      </c>
      <c r="U860">
        <v>4</v>
      </c>
      <c r="V860" s="7">
        <v>38000</v>
      </c>
      <c r="W860" t="s">
        <v>81</v>
      </c>
      <c r="X860" t="s">
        <v>3061</v>
      </c>
      <c r="Y860">
        <v>0</v>
      </c>
      <c r="Z860" s="7">
        <v>38000</v>
      </c>
      <c r="AA860">
        <v>0</v>
      </c>
      <c r="AB860">
        <v>0</v>
      </c>
      <c r="AC860">
        <v>0</v>
      </c>
      <c r="AD860">
        <v>0</v>
      </c>
      <c r="AG860">
        <v>0</v>
      </c>
      <c r="AP860" t="s">
        <v>3062</v>
      </c>
      <c r="AQ860" t="s">
        <v>139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77</v>
      </c>
      <c r="BC860" t="s">
        <v>3088</v>
      </c>
      <c r="BD860">
        <v>0</v>
      </c>
      <c r="BF860" t="s">
        <v>139</v>
      </c>
      <c r="BI860" t="s">
        <v>3078</v>
      </c>
    </row>
    <row r="861" spans="1:61">
      <c r="A861" t="s">
        <v>3089</v>
      </c>
      <c r="B861">
        <v>10000</v>
      </c>
      <c r="C861">
        <v>10000</v>
      </c>
      <c r="D861" s="3">
        <v>45938</v>
      </c>
      <c r="E861" t="s">
        <v>73</v>
      </c>
      <c r="F861" t="s">
        <v>2662</v>
      </c>
      <c r="G861" t="s">
        <v>2306</v>
      </c>
      <c r="I861">
        <v>1</v>
      </c>
      <c r="J861" t="s">
        <v>459</v>
      </c>
      <c r="K861">
        <v>46</v>
      </c>
      <c r="L861" t="s">
        <v>388</v>
      </c>
      <c r="M861" t="s">
        <v>10</v>
      </c>
      <c r="N861" t="s">
        <v>402</v>
      </c>
      <c r="O861" t="s">
        <v>403</v>
      </c>
      <c r="P861" s="7">
        <v>1750</v>
      </c>
      <c r="S861" s="3">
        <v>45938</v>
      </c>
      <c r="U861">
        <v>4</v>
      </c>
      <c r="V861" s="7">
        <v>7000</v>
      </c>
      <c r="W861" t="s">
        <v>81</v>
      </c>
      <c r="X861" t="s">
        <v>3090</v>
      </c>
      <c r="Y861">
        <v>0</v>
      </c>
      <c r="Z861" s="7">
        <v>7000</v>
      </c>
      <c r="AA861">
        <v>0</v>
      </c>
      <c r="AB861">
        <v>0</v>
      </c>
      <c r="AC861">
        <v>0</v>
      </c>
      <c r="AD861">
        <v>0</v>
      </c>
      <c r="AG861">
        <v>0</v>
      </c>
      <c r="AP861" t="s">
        <v>3091</v>
      </c>
      <c r="AQ861" t="s">
        <v>139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77</v>
      </c>
      <c r="BC861" t="s">
        <v>3092</v>
      </c>
      <c r="BD861">
        <v>0</v>
      </c>
      <c r="BF861" t="s">
        <v>139</v>
      </c>
      <c r="BI861" t="s">
        <v>3078</v>
      </c>
    </row>
    <row r="862" spans="1:61">
      <c r="A862" t="s">
        <v>3093</v>
      </c>
      <c r="B862">
        <v>10000</v>
      </c>
      <c r="C862">
        <v>10000</v>
      </c>
      <c r="D862" s="3">
        <v>45936</v>
      </c>
      <c r="E862" t="s">
        <v>73</v>
      </c>
      <c r="F862" t="s">
        <v>1197</v>
      </c>
      <c r="G862" t="s">
        <v>1191</v>
      </c>
      <c r="I862">
        <v>1</v>
      </c>
      <c r="J862" t="s">
        <v>459</v>
      </c>
      <c r="K862">
        <v>59</v>
      </c>
      <c r="L862" t="s">
        <v>681</v>
      </c>
      <c r="M862" t="s">
        <v>10</v>
      </c>
      <c r="N862" t="s">
        <v>682</v>
      </c>
      <c r="O862" t="s">
        <v>683</v>
      </c>
      <c r="P862" s="7">
        <v>4000</v>
      </c>
      <c r="S862" s="3">
        <v>45933</v>
      </c>
      <c r="U862">
        <v>1</v>
      </c>
      <c r="V862" s="7">
        <v>4000</v>
      </c>
      <c r="W862" t="s">
        <v>81</v>
      </c>
      <c r="X862" t="s">
        <v>3094</v>
      </c>
      <c r="Y862">
        <v>0</v>
      </c>
      <c r="Z862" s="7">
        <v>4000</v>
      </c>
      <c r="AA862">
        <v>0</v>
      </c>
      <c r="AB862">
        <v>0</v>
      </c>
      <c r="AC862">
        <v>0</v>
      </c>
      <c r="AD862">
        <v>0</v>
      </c>
      <c r="AG862">
        <v>0</v>
      </c>
      <c r="AP862" t="s">
        <v>3095</v>
      </c>
      <c r="AQ862" t="s">
        <v>139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77</v>
      </c>
      <c r="BC862" t="s">
        <v>3096</v>
      </c>
      <c r="BD862">
        <v>0</v>
      </c>
      <c r="BF862" t="s">
        <v>139</v>
      </c>
      <c r="BI862" t="s">
        <v>3097</v>
      </c>
    </row>
    <row r="863" spans="1:61">
      <c r="A863" t="s">
        <v>3098</v>
      </c>
      <c r="B863">
        <v>10000</v>
      </c>
      <c r="C863">
        <v>10000</v>
      </c>
      <c r="D863" s="3">
        <v>45933</v>
      </c>
      <c r="E863" t="s">
        <v>73</v>
      </c>
      <c r="F863" s="4">
        <v>0.461458333333333</v>
      </c>
      <c r="G863" t="s">
        <v>1191</v>
      </c>
      <c r="I863">
        <v>1</v>
      </c>
      <c r="J863" t="s">
        <v>459</v>
      </c>
      <c r="K863">
        <v>59</v>
      </c>
      <c r="L863" t="s">
        <v>681</v>
      </c>
      <c r="M863" t="s">
        <v>10</v>
      </c>
      <c r="N863" t="s">
        <v>682</v>
      </c>
      <c r="O863" t="s">
        <v>683</v>
      </c>
      <c r="P863" s="7">
        <v>2000</v>
      </c>
      <c r="S863" s="3">
        <v>45933</v>
      </c>
      <c r="U863">
        <v>1</v>
      </c>
      <c r="V863" s="7">
        <v>2000</v>
      </c>
      <c r="W863" t="s">
        <v>81</v>
      </c>
      <c r="X863" t="s">
        <v>3099</v>
      </c>
      <c r="Y863">
        <v>0</v>
      </c>
      <c r="Z863" s="7">
        <v>2000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3100</v>
      </c>
      <c r="AQ863" t="s">
        <v>139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77</v>
      </c>
      <c r="BC863" t="s">
        <v>3101</v>
      </c>
      <c r="BD863">
        <v>0</v>
      </c>
      <c r="BF863" t="s">
        <v>139</v>
      </c>
      <c r="BI863" t="s">
        <v>3097</v>
      </c>
    </row>
    <row r="864" spans="1:61">
      <c r="A864" t="s">
        <v>3102</v>
      </c>
      <c r="B864">
        <v>10000</v>
      </c>
      <c r="C864">
        <v>10000</v>
      </c>
      <c r="D864" s="3">
        <v>45933</v>
      </c>
      <c r="E864" t="s">
        <v>73</v>
      </c>
      <c r="F864" t="s">
        <v>1547</v>
      </c>
      <c r="G864" t="s">
        <v>1191</v>
      </c>
      <c r="I864">
        <v>1</v>
      </c>
      <c r="J864" t="s">
        <v>459</v>
      </c>
      <c r="K864">
        <v>59</v>
      </c>
      <c r="L864" t="s">
        <v>681</v>
      </c>
      <c r="M864" t="s">
        <v>10</v>
      </c>
      <c r="N864" t="s">
        <v>682</v>
      </c>
      <c r="O864" t="s">
        <v>683</v>
      </c>
      <c r="P864" s="7">
        <v>3000</v>
      </c>
      <c r="S864" s="3">
        <v>45933</v>
      </c>
      <c r="U864">
        <v>1</v>
      </c>
      <c r="V864" s="7">
        <v>3000</v>
      </c>
      <c r="W864" t="s">
        <v>81</v>
      </c>
      <c r="X864" t="s">
        <v>3103</v>
      </c>
      <c r="Y864">
        <v>0</v>
      </c>
      <c r="Z864" s="7">
        <v>3000</v>
      </c>
      <c r="AA864">
        <v>0</v>
      </c>
      <c r="AB864">
        <v>0</v>
      </c>
      <c r="AC864">
        <v>0</v>
      </c>
      <c r="AD864">
        <v>0</v>
      </c>
      <c r="AG864">
        <v>0</v>
      </c>
      <c r="AP864" t="s">
        <v>3104</v>
      </c>
      <c r="AQ864" t="s">
        <v>139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77</v>
      </c>
      <c r="BC864" t="s">
        <v>3105</v>
      </c>
      <c r="BD864">
        <v>0</v>
      </c>
      <c r="BF864" t="s">
        <v>139</v>
      </c>
      <c r="BI864" t="s">
        <v>3097</v>
      </c>
    </row>
    <row r="865" spans="1:61">
      <c r="A865" t="s">
        <v>3106</v>
      </c>
      <c r="B865">
        <v>10000</v>
      </c>
      <c r="C865">
        <v>10000</v>
      </c>
      <c r="D865" s="3">
        <v>45938</v>
      </c>
      <c r="E865" t="s">
        <v>73</v>
      </c>
      <c r="F865" t="s">
        <v>2504</v>
      </c>
      <c r="G865" t="s">
        <v>2367</v>
      </c>
      <c r="I865">
        <v>1</v>
      </c>
      <c r="J865" t="s">
        <v>459</v>
      </c>
      <c r="K865">
        <v>46</v>
      </c>
      <c r="L865" t="s">
        <v>388</v>
      </c>
      <c r="M865" t="s">
        <v>10</v>
      </c>
      <c r="N865" t="s">
        <v>720</v>
      </c>
      <c r="O865" t="s">
        <v>721</v>
      </c>
      <c r="P865" s="7">
        <v>5000</v>
      </c>
      <c r="S865" s="3">
        <v>45938</v>
      </c>
      <c r="U865">
        <v>1</v>
      </c>
      <c r="V865" s="7">
        <v>5000</v>
      </c>
      <c r="W865" t="s">
        <v>81</v>
      </c>
      <c r="X865" t="s">
        <v>3107</v>
      </c>
      <c r="Y865">
        <v>0</v>
      </c>
      <c r="Z865" s="7">
        <v>5000</v>
      </c>
      <c r="AA865">
        <v>0</v>
      </c>
      <c r="AB865">
        <v>0</v>
      </c>
      <c r="AC865">
        <v>0</v>
      </c>
      <c r="AD865">
        <v>0</v>
      </c>
      <c r="AG865">
        <v>0</v>
      </c>
      <c r="AP865" t="s">
        <v>3108</v>
      </c>
      <c r="AQ865" t="s">
        <v>139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77</v>
      </c>
      <c r="BC865" t="s">
        <v>3109</v>
      </c>
      <c r="BD865">
        <v>0</v>
      </c>
      <c r="BF865" t="s">
        <v>139</v>
      </c>
      <c r="BI865" t="s">
        <v>3097</v>
      </c>
    </row>
    <row r="866" spans="1:61">
      <c r="A866" t="s">
        <v>3110</v>
      </c>
      <c r="B866">
        <v>10000</v>
      </c>
      <c r="C866">
        <v>10000</v>
      </c>
      <c r="D866" s="3">
        <v>45939</v>
      </c>
      <c r="E866" t="s">
        <v>73</v>
      </c>
      <c r="F866" s="4">
        <v>0.446990740740741</v>
      </c>
      <c r="G866" t="s">
        <v>2367</v>
      </c>
      <c r="I866">
        <v>1</v>
      </c>
      <c r="J866" t="s">
        <v>459</v>
      </c>
      <c r="K866">
        <v>46</v>
      </c>
      <c r="L866" t="s">
        <v>388</v>
      </c>
      <c r="M866" t="s">
        <v>10</v>
      </c>
      <c r="N866" t="s">
        <v>720</v>
      </c>
      <c r="O866" t="s">
        <v>721</v>
      </c>
      <c r="P866" s="7">
        <v>11000</v>
      </c>
      <c r="S866" s="3">
        <v>45938</v>
      </c>
      <c r="U866">
        <v>1</v>
      </c>
      <c r="V866" s="7">
        <v>11000</v>
      </c>
      <c r="W866" t="s">
        <v>81</v>
      </c>
      <c r="X866" t="s">
        <v>3111</v>
      </c>
      <c r="Y866">
        <v>0</v>
      </c>
      <c r="Z866" s="7">
        <v>11000</v>
      </c>
      <c r="AA866">
        <v>0</v>
      </c>
      <c r="AB866">
        <v>0</v>
      </c>
      <c r="AC866">
        <v>0</v>
      </c>
      <c r="AD866">
        <v>0</v>
      </c>
      <c r="AG866">
        <v>0</v>
      </c>
      <c r="AP866" t="s">
        <v>3112</v>
      </c>
      <c r="AQ866" t="s">
        <v>139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77</v>
      </c>
      <c r="BC866" t="s">
        <v>3113</v>
      </c>
      <c r="BD866">
        <v>0</v>
      </c>
      <c r="BF866" t="s">
        <v>139</v>
      </c>
      <c r="BI866" t="s">
        <v>3097</v>
      </c>
    </row>
    <row r="867" spans="1:61">
      <c r="A867" t="s">
        <v>3114</v>
      </c>
      <c r="B867">
        <v>10000</v>
      </c>
      <c r="C867">
        <v>10000</v>
      </c>
      <c r="D867" s="3">
        <v>45940</v>
      </c>
      <c r="E867" t="s">
        <v>73</v>
      </c>
      <c r="F867" t="s">
        <v>3115</v>
      </c>
      <c r="G867" t="s">
        <v>3116</v>
      </c>
      <c r="I867">
        <v>1</v>
      </c>
      <c r="J867" t="s">
        <v>459</v>
      </c>
      <c r="K867">
        <v>46</v>
      </c>
      <c r="L867" t="s">
        <v>388</v>
      </c>
      <c r="M867" t="s">
        <v>10</v>
      </c>
      <c r="N867" t="s">
        <v>720</v>
      </c>
      <c r="O867" t="s">
        <v>721</v>
      </c>
      <c r="P867" s="7">
        <v>8000</v>
      </c>
      <c r="S867" s="3">
        <v>45939</v>
      </c>
      <c r="U867">
        <v>1</v>
      </c>
      <c r="V867" s="7">
        <v>8000</v>
      </c>
      <c r="W867" t="s">
        <v>81</v>
      </c>
      <c r="X867" t="s">
        <v>3117</v>
      </c>
      <c r="Y867">
        <v>0</v>
      </c>
      <c r="Z867" s="7">
        <v>8000</v>
      </c>
      <c r="AA867">
        <v>0</v>
      </c>
      <c r="AB867">
        <v>0</v>
      </c>
      <c r="AC867">
        <v>0</v>
      </c>
      <c r="AD867">
        <v>0</v>
      </c>
      <c r="AG867">
        <v>0</v>
      </c>
      <c r="AP867" t="s">
        <v>3118</v>
      </c>
      <c r="AQ867" t="s">
        <v>139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77</v>
      </c>
      <c r="BC867" t="s">
        <v>3119</v>
      </c>
      <c r="BD867">
        <v>0</v>
      </c>
      <c r="BF867" t="s">
        <v>139</v>
      </c>
      <c r="BI867" t="s">
        <v>3097</v>
      </c>
    </row>
    <row r="868" spans="1:61">
      <c r="A868" t="s">
        <v>3120</v>
      </c>
      <c r="B868">
        <v>10000</v>
      </c>
      <c r="C868">
        <v>10000</v>
      </c>
      <c r="D868" s="3">
        <v>45943</v>
      </c>
      <c r="E868" t="s">
        <v>73</v>
      </c>
      <c r="F868" t="s">
        <v>3121</v>
      </c>
      <c r="G868" t="s">
        <v>719</v>
      </c>
      <c r="I868">
        <v>1</v>
      </c>
      <c r="J868" t="s">
        <v>459</v>
      </c>
      <c r="K868">
        <v>46</v>
      </c>
      <c r="L868" t="s">
        <v>388</v>
      </c>
      <c r="M868" t="s">
        <v>10</v>
      </c>
      <c r="N868" t="s">
        <v>720</v>
      </c>
      <c r="O868" t="s">
        <v>721</v>
      </c>
      <c r="P868" s="7">
        <v>8000</v>
      </c>
      <c r="S868" s="3">
        <v>45941</v>
      </c>
      <c r="U868">
        <v>1</v>
      </c>
      <c r="V868" s="7">
        <v>8000</v>
      </c>
      <c r="W868" t="s">
        <v>81</v>
      </c>
      <c r="X868" t="s">
        <v>1180</v>
      </c>
      <c r="Y868">
        <v>0</v>
      </c>
      <c r="Z868" s="7">
        <v>8000</v>
      </c>
      <c r="AA868">
        <v>0</v>
      </c>
      <c r="AB868">
        <v>0</v>
      </c>
      <c r="AC868">
        <v>0</v>
      </c>
      <c r="AD868">
        <v>0</v>
      </c>
      <c r="AG868">
        <v>0</v>
      </c>
      <c r="AP868" t="s">
        <v>1181</v>
      </c>
      <c r="AQ868" t="s">
        <v>139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77</v>
      </c>
      <c r="BC868" t="s">
        <v>3122</v>
      </c>
      <c r="BD868">
        <v>0</v>
      </c>
      <c r="BF868" t="s">
        <v>139</v>
      </c>
      <c r="BI868" t="s">
        <v>3123</v>
      </c>
    </row>
    <row r="869" spans="1:61">
      <c r="A869" t="s">
        <v>3124</v>
      </c>
      <c r="B869">
        <v>10000</v>
      </c>
      <c r="C869">
        <v>10000</v>
      </c>
      <c r="D869" s="3">
        <v>45945</v>
      </c>
      <c r="E869" t="s">
        <v>73</v>
      </c>
      <c r="F869" t="s">
        <v>3125</v>
      </c>
      <c r="G869" t="s">
        <v>1191</v>
      </c>
      <c r="I869">
        <v>1</v>
      </c>
      <c r="J869" t="s">
        <v>459</v>
      </c>
      <c r="K869">
        <v>46</v>
      </c>
      <c r="L869" t="s">
        <v>388</v>
      </c>
      <c r="M869" t="s">
        <v>10</v>
      </c>
      <c r="N869" t="s">
        <v>720</v>
      </c>
      <c r="O869" t="s">
        <v>721</v>
      </c>
      <c r="P869" s="7">
        <v>1000</v>
      </c>
      <c r="S869" s="3">
        <v>45944</v>
      </c>
      <c r="U869">
        <v>1</v>
      </c>
      <c r="V869" s="7">
        <v>1000</v>
      </c>
      <c r="W869" t="s">
        <v>81</v>
      </c>
      <c r="X869" t="s">
        <v>3126</v>
      </c>
      <c r="Y869">
        <v>0</v>
      </c>
      <c r="Z869" s="7">
        <v>1000</v>
      </c>
      <c r="AA869">
        <v>0</v>
      </c>
      <c r="AB869">
        <v>0</v>
      </c>
      <c r="AC869">
        <v>0</v>
      </c>
      <c r="AD869">
        <v>0</v>
      </c>
      <c r="AG869">
        <v>0</v>
      </c>
      <c r="AP869" t="s">
        <v>3127</v>
      </c>
      <c r="AQ869" t="s">
        <v>139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77</v>
      </c>
      <c r="BC869" t="s">
        <v>3128</v>
      </c>
      <c r="BD869">
        <v>0</v>
      </c>
      <c r="BF869" t="s">
        <v>139</v>
      </c>
      <c r="BI869" t="s">
        <v>3129</v>
      </c>
    </row>
    <row r="870" spans="1:61">
      <c r="A870" t="s">
        <v>3130</v>
      </c>
      <c r="B870">
        <v>10000</v>
      </c>
      <c r="C870">
        <v>10000</v>
      </c>
      <c r="D870" s="3">
        <v>45944</v>
      </c>
      <c r="E870" t="s">
        <v>73</v>
      </c>
      <c r="F870" t="s">
        <v>3131</v>
      </c>
      <c r="G870" t="s">
        <v>2367</v>
      </c>
      <c r="I870">
        <v>1</v>
      </c>
      <c r="J870" t="s">
        <v>459</v>
      </c>
      <c r="K870">
        <v>46</v>
      </c>
      <c r="L870" t="s">
        <v>388</v>
      </c>
      <c r="M870" t="s">
        <v>10</v>
      </c>
      <c r="N870" t="s">
        <v>720</v>
      </c>
      <c r="O870" t="s">
        <v>721</v>
      </c>
      <c r="P870" s="7">
        <v>2000</v>
      </c>
      <c r="S870" s="3">
        <v>45943</v>
      </c>
      <c r="U870">
        <v>1</v>
      </c>
      <c r="V870" s="7">
        <v>2000</v>
      </c>
      <c r="W870" t="s">
        <v>81</v>
      </c>
      <c r="X870" t="s">
        <v>3132</v>
      </c>
      <c r="Y870">
        <v>0</v>
      </c>
      <c r="Z870" s="7">
        <v>2000</v>
      </c>
      <c r="AA870">
        <v>0</v>
      </c>
      <c r="AB870">
        <v>0</v>
      </c>
      <c r="AC870">
        <v>0</v>
      </c>
      <c r="AD870">
        <v>0</v>
      </c>
      <c r="AG870">
        <v>0</v>
      </c>
      <c r="AP870" t="s">
        <v>3133</v>
      </c>
      <c r="AQ870" t="s">
        <v>139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77</v>
      </c>
      <c r="BC870" t="s">
        <v>3134</v>
      </c>
      <c r="BD870">
        <v>0</v>
      </c>
      <c r="BF870" t="s">
        <v>139</v>
      </c>
      <c r="BI870" t="s">
        <v>3129</v>
      </c>
    </row>
    <row r="871" spans="1:61">
      <c r="A871" t="s">
        <v>3135</v>
      </c>
      <c r="B871">
        <v>10000</v>
      </c>
      <c r="C871">
        <v>10000</v>
      </c>
      <c r="D871" s="3">
        <v>45945</v>
      </c>
      <c r="E871" t="s">
        <v>73</v>
      </c>
      <c r="F871" t="s">
        <v>3136</v>
      </c>
      <c r="G871" t="s">
        <v>2333</v>
      </c>
      <c r="I871">
        <v>1</v>
      </c>
      <c r="J871" t="s">
        <v>459</v>
      </c>
      <c r="K871">
        <v>46</v>
      </c>
      <c r="L871" t="s">
        <v>388</v>
      </c>
      <c r="M871" t="s">
        <v>10</v>
      </c>
      <c r="N871" t="s">
        <v>720</v>
      </c>
      <c r="O871" t="s">
        <v>721</v>
      </c>
      <c r="P871" s="7">
        <v>5000</v>
      </c>
      <c r="S871" s="3">
        <v>45945</v>
      </c>
      <c r="U871">
        <v>1</v>
      </c>
      <c r="V871" s="7">
        <v>5000</v>
      </c>
      <c r="W871" t="s">
        <v>81</v>
      </c>
      <c r="X871" t="s">
        <v>3137</v>
      </c>
      <c r="Y871">
        <v>0</v>
      </c>
      <c r="Z871" s="7">
        <v>5000</v>
      </c>
      <c r="AA871">
        <v>0</v>
      </c>
      <c r="AB871">
        <v>0</v>
      </c>
      <c r="AC871">
        <v>0</v>
      </c>
      <c r="AD871">
        <v>0</v>
      </c>
      <c r="AG871">
        <v>0</v>
      </c>
      <c r="AP871" t="s">
        <v>3138</v>
      </c>
      <c r="AQ871" t="s">
        <v>139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77</v>
      </c>
      <c r="BC871" t="s">
        <v>3139</v>
      </c>
      <c r="BD871">
        <v>0</v>
      </c>
      <c r="BF871" t="s">
        <v>139</v>
      </c>
      <c r="BI871" t="s">
        <v>3129</v>
      </c>
    </row>
    <row r="872" spans="1:61">
      <c r="A872" t="s">
        <v>3140</v>
      </c>
      <c r="B872">
        <v>10000</v>
      </c>
      <c r="C872">
        <v>10000</v>
      </c>
      <c r="D872" s="3">
        <v>45946</v>
      </c>
      <c r="E872" t="s">
        <v>73</v>
      </c>
      <c r="F872" t="s">
        <v>3141</v>
      </c>
      <c r="G872" t="s">
        <v>2333</v>
      </c>
      <c r="I872">
        <v>1</v>
      </c>
      <c r="J872" t="s">
        <v>459</v>
      </c>
      <c r="K872">
        <v>46</v>
      </c>
      <c r="L872" t="s">
        <v>388</v>
      </c>
      <c r="M872" t="s">
        <v>10</v>
      </c>
      <c r="N872" t="s">
        <v>720</v>
      </c>
      <c r="O872" t="s">
        <v>721</v>
      </c>
      <c r="P872" s="7">
        <v>5000</v>
      </c>
      <c r="S872" s="3">
        <v>45945</v>
      </c>
      <c r="U872">
        <v>1</v>
      </c>
      <c r="V872" s="7">
        <v>5000</v>
      </c>
      <c r="W872" t="s">
        <v>81</v>
      </c>
      <c r="X872" t="s">
        <v>3142</v>
      </c>
      <c r="Y872">
        <v>0</v>
      </c>
      <c r="Z872" s="7">
        <v>5000</v>
      </c>
      <c r="AA872">
        <v>0</v>
      </c>
      <c r="AB872">
        <v>0</v>
      </c>
      <c r="AC872">
        <v>0</v>
      </c>
      <c r="AD872">
        <v>0</v>
      </c>
      <c r="AG872">
        <v>0</v>
      </c>
      <c r="AP872" t="s">
        <v>3143</v>
      </c>
      <c r="AQ872" t="s">
        <v>139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77</v>
      </c>
      <c r="BC872" t="s">
        <v>3144</v>
      </c>
      <c r="BD872">
        <v>0</v>
      </c>
      <c r="BF872" t="s">
        <v>139</v>
      </c>
      <c r="BI872" t="s">
        <v>3129</v>
      </c>
    </row>
    <row r="873" spans="1:61">
      <c r="A873" t="s">
        <v>3145</v>
      </c>
      <c r="B873">
        <v>10000</v>
      </c>
      <c r="C873">
        <v>10000</v>
      </c>
      <c r="D873" s="3">
        <v>45944</v>
      </c>
      <c r="E873" t="s">
        <v>73</v>
      </c>
      <c r="F873" t="s">
        <v>3146</v>
      </c>
      <c r="G873" t="s">
        <v>3147</v>
      </c>
      <c r="I873">
        <v>1</v>
      </c>
      <c r="J873" t="s">
        <v>459</v>
      </c>
      <c r="K873">
        <v>46</v>
      </c>
      <c r="L873" t="s">
        <v>388</v>
      </c>
      <c r="M873" t="s">
        <v>10</v>
      </c>
      <c r="N873" t="s">
        <v>720</v>
      </c>
      <c r="O873" t="s">
        <v>721</v>
      </c>
      <c r="P873" s="7">
        <v>5000</v>
      </c>
      <c r="S873" s="3">
        <v>45944</v>
      </c>
      <c r="U873">
        <v>1</v>
      </c>
      <c r="V873" s="7">
        <v>5000</v>
      </c>
      <c r="W873" t="s">
        <v>81</v>
      </c>
      <c r="X873" t="s">
        <v>3148</v>
      </c>
      <c r="Y873">
        <v>0</v>
      </c>
      <c r="Z873" s="7">
        <v>5000</v>
      </c>
      <c r="AA873">
        <v>0</v>
      </c>
      <c r="AB873">
        <v>0</v>
      </c>
      <c r="AC873">
        <v>0</v>
      </c>
      <c r="AD873">
        <v>0</v>
      </c>
      <c r="AG873">
        <v>0</v>
      </c>
      <c r="AP873" t="s">
        <v>3149</v>
      </c>
      <c r="AQ873" t="s">
        <v>139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77</v>
      </c>
      <c r="BC873" t="s">
        <v>3150</v>
      </c>
      <c r="BD873">
        <v>0</v>
      </c>
      <c r="BF873" t="s">
        <v>139</v>
      </c>
      <c r="BI873" t="s">
        <v>3129</v>
      </c>
    </row>
    <row r="874" spans="1:61">
      <c r="A874" t="s">
        <v>3151</v>
      </c>
      <c r="B874">
        <v>10000</v>
      </c>
      <c r="C874">
        <v>10000</v>
      </c>
      <c r="D874" s="3">
        <v>45946</v>
      </c>
      <c r="E874" t="s">
        <v>73</v>
      </c>
      <c r="F874" s="4">
        <v>0.467210648148148</v>
      </c>
      <c r="G874" t="s">
        <v>2333</v>
      </c>
      <c r="I874">
        <v>1</v>
      </c>
      <c r="J874" t="s">
        <v>459</v>
      </c>
      <c r="K874">
        <v>46</v>
      </c>
      <c r="L874" t="s">
        <v>388</v>
      </c>
      <c r="M874" t="s">
        <v>10</v>
      </c>
      <c r="N874" t="s">
        <v>720</v>
      </c>
      <c r="O874" t="s">
        <v>721</v>
      </c>
      <c r="P874" s="7">
        <v>5000</v>
      </c>
      <c r="S874" s="3">
        <v>45946</v>
      </c>
      <c r="U874">
        <v>1</v>
      </c>
      <c r="V874" s="7">
        <v>5000</v>
      </c>
      <c r="W874" t="s">
        <v>81</v>
      </c>
      <c r="X874" t="s">
        <v>3152</v>
      </c>
      <c r="Y874">
        <v>0</v>
      </c>
      <c r="Z874" s="7">
        <v>5000</v>
      </c>
      <c r="AA874">
        <v>0</v>
      </c>
      <c r="AB874">
        <v>0</v>
      </c>
      <c r="AC874">
        <v>0</v>
      </c>
      <c r="AD874">
        <v>0</v>
      </c>
      <c r="AG874">
        <v>0</v>
      </c>
      <c r="AP874" t="s">
        <v>3153</v>
      </c>
      <c r="AQ874" t="s">
        <v>139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77</v>
      </c>
      <c r="BC874" t="s">
        <v>3154</v>
      </c>
      <c r="BD874">
        <v>0</v>
      </c>
      <c r="BF874" t="s">
        <v>139</v>
      </c>
      <c r="BI874" t="s">
        <v>3129</v>
      </c>
    </row>
    <row r="875" spans="1:61">
      <c r="A875" t="s">
        <v>3155</v>
      </c>
      <c r="B875">
        <v>10000</v>
      </c>
      <c r="C875">
        <v>10000</v>
      </c>
      <c r="D875" s="3">
        <v>45946</v>
      </c>
      <c r="E875" t="s">
        <v>73</v>
      </c>
      <c r="F875" t="s">
        <v>3156</v>
      </c>
      <c r="G875" t="s">
        <v>2333</v>
      </c>
      <c r="I875">
        <v>1</v>
      </c>
      <c r="J875" t="s">
        <v>459</v>
      </c>
      <c r="K875">
        <v>46</v>
      </c>
      <c r="L875" t="s">
        <v>388</v>
      </c>
      <c r="M875" t="s">
        <v>10</v>
      </c>
      <c r="N875" t="s">
        <v>720</v>
      </c>
      <c r="O875" t="s">
        <v>721</v>
      </c>
      <c r="P875" s="7">
        <v>5000</v>
      </c>
      <c r="S875" s="3">
        <v>45946</v>
      </c>
      <c r="U875">
        <v>1</v>
      </c>
      <c r="V875" s="7">
        <v>5000</v>
      </c>
      <c r="W875" t="s">
        <v>81</v>
      </c>
      <c r="X875" t="s">
        <v>3157</v>
      </c>
      <c r="Y875">
        <v>0</v>
      </c>
      <c r="Z875" s="7">
        <v>5000</v>
      </c>
      <c r="AA875">
        <v>0</v>
      </c>
      <c r="AB875">
        <v>0</v>
      </c>
      <c r="AC875">
        <v>0</v>
      </c>
      <c r="AD875">
        <v>0</v>
      </c>
      <c r="AG875">
        <v>0</v>
      </c>
      <c r="AP875" t="s">
        <v>3158</v>
      </c>
      <c r="AQ875" t="s">
        <v>139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77</v>
      </c>
      <c r="BC875" t="s">
        <v>3159</v>
      </c>
      <c r="BD875">
        <v>0</v>
      </c>
      <c r="BF875" t="s">
        <v>139</v>
      </c>
      <c r="BI875" t="s">
        <v>3129</v>
      </c>
    </row>
    <row r="876" spans="1:61">
      <c r="A876" t="s">
        <v>3160</v>
      </c>
      <c r="B876">
        <v>10000</v>
      </c>
      <c r="C876">
        <v>10000</v>
      </c>
      <c r="D876" s="3">
        <v>45940</v>
      </c>
      <c r="E876" t="s">
        <v>270</v>
      </c>
      <c r="F876" t="s">
        <v>3161</v>
      </c>
      <c r="G876" t="s">
        <v>3162</v>
      </c>
      <c r="I876">
        <v>1</v>
      </c>
      <c r="J876" t="s">
        <v>459</v>
      </c>
      <c r="K876">
        <v>88</v>
      </c>
      <c r="L876" t="s">
        <v>331</v>
      </c>
      <c r="M876" t="s">
        <v>8</v>
      </c>
      <c r="N876" t="s">
        <v>332</v>
      </c>
      <c r="O876" t="s">
        <v>333</v>
      </c>
      <c r="P876">
        <v>800</v>
      </c>
      <c r="S876" s="3">
        <v>45939</v>
      </c>
      <c r="U876">
        <v>1</v>
      </c>
      <c r="V876">
        <v>800</v>
      </c>
      <c r="W876" t="s">
        <v>81</v>
      </c>
      <c r="X876">
        <v>55050000000001</v>
      </c>
      <c r="Y876">
        <v>0</v>
      </c>
      <c r="Z876">
        <v>500</v>
      </c>
      <c r="AA876">
        <v>300</v>
      </c>
      <c r="AB876">
        <v>0</v>
      </c>
      <c r="AC876">
        <v>0</v>
      </c>
      <c r="AD876">
        <v>0</v>
      </c>
      <c r="AG876">
        <v>0</v>
      </c>
      <c r="AP876">
        <v>5505000000</v>
      </c>
      <c r="AQ876" t="s">
        <v>603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77</v>
      </c>
      <c r="BC876" t="s">
        <v>3163</v>
      </c>
      <c r="BD876">
        <v>0</v>
      </c>
      <c r="BF876" t="s">
        <v>603</v>
      </c>
      <c r="BI876" t="s">
        <v>2588</v>
      </c>
    </row>
    <row r="877" spans="1:61">
      <c r="A877" t="s">
        <v>3160</v>
      </c>
      <c r="B877">
        <v>10000</v>
      </c>
      <c r="C877">
        <v>20000</v>
      </c>
      <c r="D877" s="3">
        <v>45940</v>
      </c>
      <c r="E877" t="s">
        <v>270</v>
      </c>
      <c r="F877" t="s">
        <v>3161</v>
      </c>
      <c r="G877" t="s">
        <v>3162</v>
      </c>
      <c r="I877">
        <v>2</v>
      </c>
      <c r="J877" t="s">
        <v>459</v>
      </c>
      <c r="K877">
        <v>105</v>
      </c>
      <c r="L877" t="s">
        <v>3164</v>
      </c>
      <c r="M877" t="s">
        <v>7</v>
      </c>
      <c r="N877" t="s">
        <v>1238</v>
      </c>
      <c r="O877" t="s">
        <v>1239</v>
      </c>
      <c r="P877">
        <v>700</v>
      </c>
      <c r="S877" s="3">
        <v>45940</v>
      </c>
      <c r="U877">
        <v>1</v>
      </c>
      <c r="V877">
        <v>700</v>
      </c>
      <c r="W877" t="s">
        <v>81</v>
      </c>
      <c r="X877">
        <v>55050000000001</v>
      </c>
      <c r="Y877">
        <v>0</v>
      </c>
      <c r="Z877">
        <v>500</v>
      </c>
      <c r="AA877">
        <v>200</v>
      </c>
      <c r="AB877">
        <v>0</v>
      </c>
      <c r="AC877">
        <v>0</v>
      </c>
      <c r="AD877">
        <v>0</v>
      </c>
      <c r="AG877">
        <v>0</v>
      </c>
      <c r="AP877">
        <v>5505000000</v>
      </c>
      <c r="AQ877" t="s">
        <v>603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77</v>
      </c>
      <c r="BC877" t="s">
        <v>3163</v>
      </c>
      <c r="BD877">
        <v>0</v>
      </c>
      <c r="BF877" t="s">
        <v>603</v>
      </c>
      <c r="BI877" t="s">
        <v>2588</v>
      </c>
    </row>
    <row r="878" spans="1:61">
      <c r="A878" t="s">
        <v>3165</v>
      </c>
      <c r="B878">
        <v>10000</v>
      </c>
      <c r="C878">
        <v>10000</v>
      </c>
      <c r="D878" s="3">
        <v>45938</v>
      </c>
      <c r="E878" t="s">
        <v>73</v>
      </c>
      <c r="F878" s="4">
        <v>0.432997685185185</v>
      </c>
      <c r="G878">
        <v>10745205096</v>
      </c>
      <c r="I878">
        <v>1</v>
      </c>
      <c r="J878" t="s">
        <v>459</v>
      </c>
      <c r="K878">
        <v>79</v>
      </c>
      <c r="L878" t="s">
        <v>115</v>
      </c>
      <c r="M878" t="s">
        <v>8</v>
      </c>
      <c r="N878" t="s">
        <v>116</v>
      </c>
      <c r="O878" t="s">
        <v>117</v>
      </c>
      <c r="P878">
        <v>68</v>
      </c>
      <c r="S878" s="3">
        <v>45932</v>
      </c>
      <c r="U878">
        <v>297</v>
      </c>
      <c r="V878" s="7">
        <v>20196</v>
      </c>
      <c r="W878" t="s">
        <v>81</v>
      </c>
      <c r="X878" t="s">
        <v>3166</v>
      </c>
      <c r="Y878">
        <v>0</v>
      </c>
      <c r="Z878" s="7">
        <v>5000</v>
      </c>
      <c r="AA878" s="7">
        <v>15196</v>
      </c>
      <c r="AB878">
        <v>0</v>
      </c>
      <c r="AC878">
        <v>0</v>
      </c>
      <c r="AD878">
        <v>0</v>
      </c>
      <c r="AG878">
        <v>0</v>
      </c>
      <c r="AP878" t="s">
        <v>3167</v>
      </c>
      <c r="AQ878" t="s">
        <v>351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77</v>
      </c>
      <c r="BC878" t="s">
        <v>3168</v>
      </c>
      <c r="BD878">
        <v>0</v>
      </c>
      <c r="BF878" t="s">
        <v>351</v>
      </c>
      <c r="BI878" t="s">
        <v>3169</v>
      </c>
    </row>
    <row r="879" spans="1:61">
      <c r="A879" t="s">
        <v>3165</v>
      </c>
      <c r="B879">
        <v>10000</v>
      </c>
      <c r="C879">
        <v>20000</v>
      </c>
      <c r="D879" s="3">
        <v>45938</v>
      </c>
      <c r="E879" t="s">
        <v>73</v>
      </c>
      <c r="F879" s="4">
        <v>0.432997685185185</v>
      </c>
      <c r="G879">
        <v>10745205096</v>
      </c>
      <c r="I879">
        <v>2</v>
      </c>
      <c r="J879" t="s">
        <v>459</v>
      </c>
      <c r="K879">
        <v>77</v>
      </c>
      <c r="L879" t="s">
        <v>89</v>
      </c>
      <c r="M879" t="s">
        <v>9</v>
      </c>
      <c r="N879" t="s">
        <v>197</v>
      </c>
      <c r="O879" t="s">
        <v>198</v>
      </c>
      <c r="P879">
        <v>205</v>
      </c>
      <c r="S879" s="3">
        <v>45933</v>
      </c>
      <c r="U879">
        <v>88</v>
      </c>
      <c r="V879" s="7">
        <v>18040</v>
      </c>
      <c r="W879" t="s">
        <v>81</v>
      </c>
      <c r="X879" t="s">
        <v>3166</v>
      </c>
      <c r="Y879">
        <v>0</v>
      </c>
      <c r="Z879" s="7">
        <v>5000</v>
      </c>
      <c r="AA879" s="7">
        <v>13040</v>
      </c>
      <c r="AB879">
        <v>0</v>
      </c>
      <c r="AC879">
        <v>0</v>
      </c>
      <c r="AD879">
        <v>0</v>
      </c>
      <c r="AG879">
        <v>0</v>
      </c>
      <c r="AP879" t="s">
        <v>3167</v>
      </c>
      <c r="AQ879" t="s">
        <v>351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77</v>
      </c>
      <c r="BC879" t="s">
        <v>3168</v>
      </c>
      <c r="BD879">
        <v>0</v>
      </c>
      <c r="BF879" t="s">
        <v>351</v>
      </c>
      <c r="BI879" t="s">
        <v>3169</v>
      </c>
    </row>
    <row r="880" spans="1:61">
      <c r="A880" t="s">
        <v>3165</v>
      </c>
      <c r="B880">
        <v>10000</v>
      </c>
      <c r="C880">
        <v>30000</v>
      </c>
      <c r="D880" s="3">
        <v>45938</v>
      </c>
      <c r="E880" t="s">
        <v>73</v>
      </c>
      <c r="F880" s="4">
        <v>0.432997685185185</v>
      </c>
      <c r="G880">
        <v>10745205096</v>
      </c>
      <c r="I880">
        <v>3</v>
      </c>
      <c r="J880" t="s">
        <v>459</v>
      </c>
      <c r="K880">
        <v>85</v>
      </c>
      <c r="L880" t="s">
        <v>353</v>
      </c>
      <c r="M880" t="s">
        <v>4</v>
      </c>
      <c r="N880" t="s">
        <v>354</v>
      </c>
      <c r="O880" t="s">
        <v>355</v>
      </c>
      <c r="P880">
        <v>910</v>
      </c>
      <c r="S880" s="3">
        <v>45937</v>
      </c>
      <c r="U880">
        <v>11</v>
      </c>
      <c r="V880" s="7">
        <v>10010</v>
      </c>
      <c r="W880" t="s">
        <v>81</v>
      </c>
      <c r="X880" t="s">
        <v>3166</v>
      </c>
      <c r="Y880">
        <v>0</v>
      </c>
      <c r="Z880" s="7">
        <v>5000</v>
      </c>
      <c r="AA880" s="7">
        <v>5010</v>
      </c>
      <c r="AB880">
        <v>0</v>
      </c>
      <c r="AC880">
        <v>0</v>
      </c>
      <c r="AD880">
        <v>0</v>
      </c>
      <c r="AG880">
        <v>0</v>
      </c>
      <c r="AP880" t="s">
        <v>3167</v>
      </c>
      <c r="AQ880" t="s">
        <v>351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77</v>
      </c>
      <c r="BC880" t="s">
        <v>3168</v>
      </c>
      <c r="BD880">
        <v>0</v>
      </c>
      <c r="BF880" t="s">
        <v>351</v>
      </c>
      <c r="BI880" t="s">
        <v>3169</v>
      </c>
    </row>
    <row r="881" spans="1:61">
      <c r="A881" t="s">
        <v>3165</v>
      </c>
      <c r="B881">
        <v>10000</v>
      </c>
      <c r="C881">
        <v>40000</v>
      </c>
      <c r="D881" s="3">
        <v>45940</v>
      </c>
      <c r="E881" t="s">
        <v>73</v>
      </c>
      <c r="F881" t="s">
        <v>3170</v>
      </c>
      <c r="G881">
        <v>10784548009</v>
      </c>
      <c r="I881">
        <v>1</v>
      </c>
      <c r="J881" t="s">
        <v>459</v>
      </c>
      <c r="K881">
        <v>93</v>
      </c>
      <c r="L881" t="s">
        <v>99</v>
      </c>
      <c r="M881" t="s">
        <v>8</v>
      </c>
      <c r="N881" t="s">
        <v>100</v>
      </c>
      <c r="O881" t="s">
        <v>101</v>
      </c>
      <c r="P881">
        <v>68</v>
      </c>
      <c r="S881" s="3">
        <v>45938</v>
      </c>
      <c r="U881">
        <v>297</v>
      </c>
      <c r="V881" s="7">
        <v>20196</v>
      </c>
      <c r="W881" t="s">
        <v>81</v>
      </c>
      <c r="X881" t="s">
        <v>3166</v>
      </c>
      <c r="Y881">
        <v>0</v>
      </c>
      <c r="Z881" s="7">
        <v>5000</v>
      </c>
      <c r="AA881" s="7">
        <v>15196</v>
      </c>
      <c r="AB881">
        <v>0</v>
      </c>
      <c r="AC881">
        <v>0</v>
      </c>
      <c r="AD881">
        <v>0</v>
      </c>
      <c r="AG881">
        <v>0</v>
      </c>
      <c r="AP881" t="s">
        <v>3167</v>
      </c>
      <c r="AQ881" t="s">
        <v>351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77</v>
      </c>
      <c r="BC881" t="s">
        <v>3168</v>
      </c>
      <c r="BD881">
        <v>0</v>
      </c>
      <c r="BF881" t="s">
        <v>351</v>
      </c>
      <c r="BI881" t="s">
        <v>3169</v>
      </c>
    </row>
    <row r="882" spans="1:61">
      <c r="A882" t="s">
        <v>3165</v>
      </c>
      <c r="B882">
        <v>10000</v>
      </c>
      <c r="C882">
        <v>50000</v>
      </c>
      <c r="D882" s="3">
        <v>45940</v>
      </c>
      <c r="E882" t="s">
        <v>73</v>
      </c>
      <c r="F882" t="s">
        <v>3170</v>
      </c>
      <c r="G882">
        <v>10784548009</v>
      </c>
      <c r="I882">
        <v>2</v>
      </c>
      <c r="J882" t="s">
        <v>459</v>
      </c>
      <c r="K882">
        <v>77</v>
      </c>
      <c r="L882" t="s">
        <v>89</v>
      </c>
      <c r="M882" t="s">
        <v>9</v>
      </c>
      <c r="N882" t="s">
        <v>197</v>
      </c>
      <c r="O882" t="s">
        <v>198</v>
      </c>
      <c r="P882">
        <v>205</v>
      </c>
      <c r="S882" s="3">
        <v>45939</v>
      </c>
      <c r="U882">
        <v>88</v>
      </c>
      <c r="V882" s="7">
        <v>18040</v>
      </c>
      <c r="W882" t="s">
        <v>81</v>
      </c>
      <c r="X882" t="s">
        <v>3166</v>
      </c>
      <c r="Y882">
        <v>0</v>
      </c>
      <c r="Z882" s="7">
        <v>5000</v>
      </c>
      <c r="AA882" s="7">
        <v>13040</v>
      </c>
      <c r="AB882">
        <v>0</v>
      </c>
      <c r="AC882">
        <v>0</v>
      </c>
      <c r="AD882">
        <v>0</v>
      </c>
      <c r="AG882">
        <v>0</v>
      </c>
      <c r="AP882" t="s">
        <v>3167</v>
      </c>
      <c r="AQ882" t="s">
        <v>351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77</v>
      </c>
      <c r="BC882" t="s">
        <v>3168</v>
      </c>
      <c r="BD882">
        <v>0</v>
      </c>
      <c r="BF882" t="s">
        <v>351</v>
      </c>
      <c r="BI882" t="s">
        <v>3169</v>
      </c>
    </row>
    <row r="883" spans="1:61">
      <c r="A883" t="s">
        <v>3165</v>
      </c>
      <c r="B883">
        <v>10000</v>
      </c>
      <c r="C883">
        <v>60000</v>
      </c>
      <c r="D883" s="3">
        <v>45940</v>
      </c>
      <c r="E883" t="s">
        <v>73</v>
      </c>
      <c r="F883" t="s">
        <v>3170</v>
      </c>
      <c r="G883">
        <v>10784548009</v>
      </c>
      <c r="I883">
        <v>3</v>
      </c>
      <c r="J883" t="s">
        <v>459</v>
      </c>
      <c r="K883">
        <v>85</v>
      </c>
      <c r="L883" t="s">
        <v>353</v>
      </c>
      <c r="M883" t="s">
        <v>4</v>
      </c>
      <c r="N883" t="s">
        <v>354</v>
      </c>
      <c r="O883" t="s">
        <v>355</v>
      </c>
      <c r="P883">
        <v>910</v>
      </c>
      <c r="S883" s="3">
        <v>45940</v>
      </c>
      <c r="U883">
        <v>11</v>
      </c>
      <c r="V883" s="7">
        <v>10010</v>
      </c>
      <c r="W883" t="s">
        <v>81</v>
      </c>
      <c r="X883" t="s">
        <v>3166</v>
      </c>
      <c r="Y883">
        <v>0</v>
      </c>
      <c r="Z883" s="7">
        <v>5000</v>
      </c>
      <c r="AA883" s="7">
        <v>5010</v>
      </c>
      <c r="AB883">
        <v>0</v>
      </c>
      <c r="AC883">
        <v>0</v>
      </c>
      <c r="AD883">
        <v>0</v>
      </c>
      <c r="AG883">
        <v>0</v>
      </c>
      <c r="AP883" t="s">
        <v>3167</v>
      </c>
      <c r="AQ883" t="s">
        <v>351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77</v>
      </c>
      <c r="BC883" t="s">
        <v>3168</v>
      </c>
      <c r="BD883">
        <v>0</v>
      </c>
      <c r="BF883" t="s">
        <v>351</v>
      </c>
      <c r="BI883" t="s">
        <v>3169</v>
      </c>
    </row>
    <row r="884" spans="1:61">
      <c r="A884" t="s">
        <v>3171</v>
      </c>
      <c r="B884">
        <v>10000</v>
      </c>
      <c r="C884">
        <v>10000</v>
      </c>
      <c r="D884" s="3">
        <v>45937</v>
      </c>
      <c r="E884" t="s">
        <v>73</v>
      </c>
      <c r="F884" t="s">
        <v>3172</v>
      </c>
      <c r="G884" t="s">
        <v>3173</v>
      </c>
      <c r="I884">
        <v>1</v>
      </c>
      <c r="J884" t="s">
        <v>459</v>
      </c>
      <c r="K884">
        <v>88</v>
      </c>
      <c r="L884" t="s">
        <v>331</v>
      </c>
      <c r="M884" t="s">
        <v>8</v>
      </c>
      <c r="N884" t="s">
        <v>332</v>
      </c>
      <c r="O884" t="s">
        <v>333</v>
      </c>
      <c r="P884">
        <v>250</v>
      </c>
      <c r="S884" s="3">
        <v>45932</v>
      </c>
      <c r="U884">
        <v>1</v>
      </c>
      <c r="V884">
        <v>250</v>
      </c>
      <c r="W884" t="s">
        <v>81</v>
      </c>
      <c r="X884" t="s">
        <v>3174</v>
      </c>
      <c r="Y884">
        <v>0</v>
      </c>
      <c r="Z884">
        <v>100</v>
      </c>
      <c r="AA884">
        <v>150</v>
      </c>
      <c r="AB884">
        <v>0</v>
      </c>
      <c r="AC884">
        <v>0</v>
      </c>
      <c r="AD884">
        <v>0</v>
      </c>
      <c r="AG884">
        <v>0</v>
      </c>
      <c r="AP884" t="s">
        <v>3175</v>
      </c>
      <c r="AQ884" t="s">
        <v>1914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77</v>
      </c>
      <c r="BC884" t="s">
        <v>3176</v>
      </c>
      <c r="BD884">
        <v>0</v>
      </c>
      <c r="BF884" t="s">
        <v>1914</v>
      </c>
      <c r="BI884" t="s">
        <v>3177</v>
      </c>
    </row>
    <row r="885" spans="1:61">
      <c r="A885" t="s">
        <v>3171</v>
      </c>
      <c r="B885">
        <v>10000</v>
      </c>
      <c r="C885">
        <v>20000</v>
      </c>
      <c r="D885" s="3">
        <v>45937</v>
      </c>
      <c r="E885" t="s">
        <v>73</v>
      </c>
      <c r="F885" t="s">
        <v>3172</v>
      </c>
      <c r="G885" t="s">
        <v>3173</v>
      </c>
      <c r="I885">
        <v>2</v>
      </c>
      <c r="J885" t="s">
        <v>459</v>
      </c>
      <c r="K885">
        <v>92</v>
      </c>
      <c r="L885" t="s">
        <v>1880</v>
      </c>
      <c r="M885" t="s">
        <v>6</v>
      </c>
      <c r="N885" t="s">
        <v>1238</v>
      </c>
      <c r="O885" t="s">
        <v>1239</v>
      </c>
      <c r="P885">
        <v>25</v>
      </c>
      <c r="S885" s="3">
        <v>45936</v>
      </c>
      <c r="U885">
        <v>4</v>
      </c>
      <c r="V885">
        <v>100</v>
      </c>
      <c r="W885" t="s">
        <v>81</v>
      </c>
      <c r="X885" t="s">
        <v>3174</v>
      </c>
      <c r="Y885">
        <v>0</v>
      </c>
      <c r="Z885">
        <v>100</v>
      </c>
      <c r="AA885">
        <v>0</v>
      </c>
      <c r="AB885">
        <v>0</v>
      </c>
      <c r="AC885">
        <v>0</v>
      </c>
      <c r="AD885">
        <v>0</v>
      </c>
      <c r="AG885">
        <v>0</v>
      </c>
      <c r="AP885" t="s">
        <v>3175</v>
      </c>
      <c r="AQ885" t="s">
        <v>1914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77</v>
      </c>
      <c r="BC885" t="s">
        <v>3176</v>
      </c>
      <c r="BD885">
        <v>0</v>
      </c>
      <c r="BF885" t="s">
        <v>1914</v>
      </c>
      <c r="BI885" t="s">
        <v>3177</v>
      </c>
    </row>
    <row r="886" spans="1:61">
      <c r="A886" t="s">
        <v>3178</v>
      </c>
      <c r="B886">
        <v>10000</v>
      </c>
      <c r="C886">
        <v>10000</v>
      </c>
      <c r="D886" s="3">
        <v>45944</v>
      </c>
      <c r="E886" t="s">
        <v>73</v>
      </c>
      <c r="F886" t="s">
        <v>3179</v>
      </c>
      <c r="G886" t="s">
        <v>3180</v>
      </c>
      <c r="I886">
        <v>1</v>
      </c>
      <c r="J886" t="s">
        <v>459</v>
      </c>
      <c r="K886">
        <v>63</v>
      </c>
      <c r="L886" t="s">
        <v>1264</v>
      </c>
      <c r="M886" t="s">
        <v>5</v>
      </c>
      <c r="N886" t="s">
        <v>1265</v>
      </c>
      <c r="O886" t="s">
        <v>1266</v>
      </c>
      <c r="P886">
        <v>45</v>
      </c>
      <c r="S886" s="3">
        <v>45943</v>
      </c>
      <c r="U886">
        <v>90</v>
      </c>
      <c r="V886" s="7">
        <v>4030</v>
      </c>
      <c r="W886" t="s">
        <v>81</v>
      </c>
      <c r="X886" t="s">
        <v>3181</v>
      </c>
      <c r="Y886">
        <v>0</v>
      </c>
      <c r="Z886" s="7">
        <v>4000</v>
      </c>
      <c r="AA886">
        <v>30</v>
      </c>
      <c r="AB886">
        <v>0</v>
      </c>
      <c r="AC886">
        <v>0</v>
      </c>
      <c r="AD886">
        <v>0</v>
      </c>
      <c r="AG886">
        <v>0</v>
      </c>
      <c r="AP886" t="s">
        <v>3182</v>
      </c>
      <c r="AQ886" t="s">
        <v>1269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77</v>
      </c>
      <c r="BC886" t="s">
        <v>3183</v>
      </c>
      <c r="BD886">
        <v>0</v>
      </c>
      <c r="BF886" t="s">
        <v>1269</v>
      </c>
      <c r="BI886" t="s">
        <v>3184</v>
      </c>
    </row>
    <row r="887" spans="1:61">
      <c r="A887" t="s">
        <v>3178</v>
      </c>
      <c r="B887">
        <v>20000</v>
      </c>
      <c r="C887">
        <v>10000</v>
      </c>
      <c r="D887" s="3">
        <v>45944</v>
      </c>
      <c r="E887" t="s">
        <v>73</v>
      </c>
      <c r="F887" t="s">
        <v>3179</v>
      </c>
      <c r="G887" t="s">
        <v>3180</v>
      </c>
      <c r="I887">
        <v>1</v>
      </c>
      <c r="J887" t="s">
        <v>459</v>
      </c>
      <c r="K887">
        <v>63</v>
      </c>
      <c r="L887" t="s">
        <v>1264</v>
      </c>
      <c r="M887" t="s">
        <v>5</v>
      </c>
      <c r="N887" t="s">
        <v>1265</v>
      </c>
      <c r="O887" t="s">
        <v>1266</v>
      </c>
      <c r="P887">
        <v>2</v>
      </c>
      <c r="S887" s="3">
        <v>45943</v>
      </c>
      <c r="U887">
        <v>90</v>
      </c>
      <c r="V887">
        <v>200</v>
      </c>
      <c r="W887" t="s">
        <v>81</v>
      </c>
      <c r="X887" t="s">
        <v>3181</v>
      </c>
      <c r="Y887">
        <v>0</v>
      </c>
      <c r="Z887">
        <v>200</v>
      </c>
      <c r="AA887">
        <v>0</v>
      </c>
      <c r="AB887">
        <v>0</v>
      </c>
      <c r="AC887">
        <v>0</v>
      </c>
      <c r="AD887">
        <v>0</v>
      </c>
      <c r="AG887">
        <v>0</v>
      </c>
      <c r="AP887" t="s">
        <v>3182</v>
      </c>
      <c r="AQ887" t="s">
        <v>1269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77</v>
      </c>
      <c r="BC887" t="s">
        <v>3183</v>
      </c>
      <c r="BD887">
        <v>0</v>
      </c>
      <c r="BF887" t="s">
        <v>1269</v>
      </c>
      <c r="BI887" t="s">
        <v>3184</v>
      </c>
    </row>
    <row r="888" spans="1:61">
      <c r="A888" t="s">
        <v>3185</v>
      </c>
      <c r="B888">
        <v>10000</v>
      </c>
      <c r="C888">
        <v>10000</v>
      </c>
      <c r="D888" s="3">
        <v>45954</v>
      </c>
      <c r="E888" t="s">
        <v>73</v>
      </c>
      <c r="F888" t="s">
        <v>3186</v>
      </c>
      <c r="G888" t="s">
        <v>3041</v>
      </c>
      <c r="I888">
        <v>1</v>
      </c>
      <c r="J888" t="s">
        <v>459</v>
      </c>
      <c r="K888">
        <v>93</v>
      </c>
      <c r="L888" t="s">
        <v>99</v>
      </c>
      <c r="M888" t="s">
        <v>8</v>
      </c>
      <c r="N888" t="s">
        <v>304</v>
      </c>
      <c r="O888" t="s">
        <v>305</v>
      </c>
      <c r="P888" s="7">
        <v>3835</v>
      </c>
      <c r="S888" s="3">
        <v>45951</v>
      </c>
      <c r="U888">
        <v>30</v>
      </c>
      <c r="V888" s="7">
        <v>115050</v>
      </c>
      <c r="W888" t="s">
        <v>81</v>
      </c>
      <c r="X888" t="s">
        <v>1318</v>
      </c>
      <c r="Y888">
        <v>0</v>
      </c>
      <c r="Z888" s="7">
        <v>100000</v>
      </c>
      <c r="AA888" s="7">
        <v>15050</v>
      </c>
      <c r="AB888">
        <v>0</v>
      </c>
      <c r="AC888">
        <v>0</v>
      </c>
      <c r="AD888">
        <v>0</v>
      </c>
      <c r="AG888">
        <v>0</v>
      </c>
      <c r="AP888">
        <v>11</v>
      </c>
      <c r="AQ888" t="s">
        <v>351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77</v>
      </c>
      <c r="BC888" t="s">
        <v>3187</v>
      </c>
      <c r="BD888">
        <v>0</v>
      </c>
      <c r="BF888" t="s">
        <v>351</v>
      </c>
      <c r="BI888" t="s">
        <v>3188</v>
      </c>
    </row>
    <row r="889" spans="1:61">
      <c r="A889" t="s">
        <v>3185</v>
      </c>
      <c r="B889">
        <v>10000</v>
      </c>
      <c r="C889">
        <v>20000</v>
      </c>
      <c r="D889" s="3">
        <v>45954</v>
      </c>
      <c r="E889" t="s">
        <v>73</v>
      </c>
      <c r="F889" t="s">
        <v>3186</v>
      </c>
      <c r="G889" t="s">
        <v>3041</v>
      </c>
      <c r="I889">
        <v>2</v>
      </c>
      <c r="J889" t="s">
        <v>459</v>
      </c>
      <c r="K889">
        <v>77</v>
      </c>
      <c r="L889" t="s">
        <v>89</v>
      </c>
      <c r="M889" t="s">
        <v>9</v>
      </c>
      <c r="N889" t="s">
        <v>197</v>
      </c>
      <c r="O889" t="s">
        <v>198</v>
      </c>
      <c r="P889" s="7">
        <v>1250</v>
      </c>
      <c r="S889" s="3">
        <v>45952</v>
      </c>
      <c r="U889">
        <v>88</v>
      </c>
      <c r="V889" s="7">
        <v>110000</v>
      </c>
      <c r="W889" t="s">
        <v>81</v>
      </c>
      <c r="X889" t="s">
        <v>1318</v>
      </c>
      <c r="Y889">
        <v>0</v>
      </c>
      <c r="Z889" s="7">
        <v>100000</v>
      </c>
      <c r="AA889" s="7">
        <v>10000</v>
      </c>
      <c r="AB889">
        <v>0</v>
      </c>
      <c r="AC889">
        <v>0</v>
      </c>
      <c r="AD889">
        <v>0</v>
      </c>
      <c r="AG889">
        <v>0</v>
      </c>
      <c r="AP889">
        <v>11</v>
      </c>
      <c r="AQ889" t="s">
        <v>351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77</v>
      </c>
      <c r="BC889" t="s">
        <v>3187</v>
      </c>
      <c r="BD889">
        <v>0</v>
      </c>
      <c r="BF889" t="s">
        <v>351</v>
      </c>
      <c r="BI889" t="s">
        <v>3188</v>
      </c>
    </row>
    <row r="890" spans="1:61">
      <c r="A890" t="s">
        <v>3185</v>
      </c>
      <c r="B890">
        <v>10000</v>
      </c>
      <c r="C890">
        <v>30000</v>
      </c>
      <c r="D890" s="3">
        <v>45954</v>
      </c>
      <c r="E890" t="s">
        <v>73</v>
      </c>
      <c r="F890" t="s">
        <v>3186</v>
      </c>
      <c r="G890" t="s">
        <v>3041</v>
      </c>
      <c r="I890">
        <v>3</v>
      </c>
      <c r="J890" t="s">
        <v>459</v>
      </c>
      <c r="K890">
        <v>85</v>
      </c>
      <c r="L890" t="s">
        <v>353</v>
      </c>
      <c r="M890" t="s">
        <v>4</v>
      </c>
      <c r="N890" t="s">
        <v>354</v>
      </c>
      <c r="O890" t="s">
        <v>355</v>
      </c>
      <c r="P890" s="7">
        <v>10000</v>
      </c>
      <c r="S890" s="3">
        <v>45954</v>
      </c>
      <c r="U890">
        <v>11</v>
      </c>
      <c r="V890" s="7">
        <v>110000</v>
      </c>
      <c r="W890" t="s">
        <v>81</v>
      </c>
      <c r="X890" t="s">
        <v>1318</v>
      </c>
      <c r="Y890">
        <v>0</v>
      </c>
      <c r="Z890" s="7">
        <v>100000</v>
      </c>
      <c r="AA890" s="7">
        <v>10000</v>
      </c>
      <c r="AB890">
        <v>0</v>
      </c>
      <c r="AC890">
        <v>0</v>
      </c>
      <c r="AD890">
        <v>0</v>
      </c>
      <c r="AG890">
        <v>0</v>
      </c>
      <c r="AP890">
        <v>11</v>
      </c>
      <c r="AQ890" t="s">
        <v>351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77</v>
      </c>
      <c r="BC890" t="s">
        <v>3187</v>
      </c>
      <c r="BD890">
        <v>0</v>
      </c>
      <c r="BF890" t="s">
        <v>351</v>
      </c>
      <c r="BI890" t="s">
        <v>3188</v>
      </c>
    </row>
    <row r="891" spans="1:61">
      <c r="A891" t="s">
        <v>3189</v>
      </c>
      <c r="B891">
        <v>10000</v>
      </c>
      <c r="C891">
        <v>10000</v>
      </c>
      <c r="D891" s="3">
        <v>45954</v>
      </c>
      <c r="E891" t="s">
        <v>73</v>
      </c>
      <c r="F891" t="s">
        <v>3190</v>
      </c>
      <c r="G891" t="s">
        <v>3041</v>
      </c>
      <c r="I891">
        <v>1</v>
      </c>
      <c r="J891" t="s">
        <v>459</v>
      </c>
      <c r="K891">
        <v>93</v>
      </c>
      <c r="L891" t="s">
        <v>99</v>
      </c>
      <c r="M891" t="s">
        <v>8</v>
      </c>
      <c r="N891" t="s">
        <v>304</v>
      </c>
      <c r="O891" t="s">
        <v>305</v>
      </c>
      <c r="P891" s="7">
        <v>3835</v>
      </c>
      <c r="S891" s="3">
        <v>45951</v>
      </c>
      <c r="U891">
        <v>30</v>
      </c>
      <c r="V891" s="7">
        <v>115050</v>
      </c>
      <c r="W891" t="s">
        <v>81</v>
      </c>
      <c r="X891" t="s">
        <v>3191</v>
      </c>
      <c r="Y891">
        <v>0</v>
      </c>
      <c r="Z891" s="7">
        <v>100000</v>
      </c>
      <c r="AA891" s="7">
        <v>15050</v>
      </c>
      <c r="AB891">
        <v>0</v>
      </c>
      <c r="AC891">
        <v>0</v>
      </c>
      <c r="AD891">
        <v>0</v>
      </c>
      <c r="AG891">
        <v>0</v>
      </c>
      <c r="AP891" t="s">
        <v>3192</v>
      </c>
      <c r="AQ891" t="s">
        <v>351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77</v>
      </c>
      <c r="BC891" t="s">
        <v>3193</v>
      </c>
      <c r="BD891">
        <v>0</v>
      </c>
      <c r="BF891" t="s">
        <v>351</v>
      </c>
      <c r="BI891" t="s">
        <v>3194</v>
      </c>
    </row>
    <row r="892" spans="1:61">
      <c r="A892" t="s">
        <v>3189</v>
      </c>
      <c r="B892">
        <v>10000</v>
      </c>
      <c r="C892">
        <v>20000</v>
      </c>
      <c r="D892" s="3">
        <v>45954</v>
      </c>
      <c r="E892" t="s">
        <v>73</v>
      </c>
      <c r="F892" t="s">
        <v>3190</v>
      </c>
      <c r="G892" t="s">
        <v>3041</v>
      </c>
      <c r="I892">
        <v>2</v>
      </c>
      <c r="J892" t="s">
        <v>459</v>
      </c>
      <c r="K892">
        <v>77</v>
      </c>
      <c r="L892" t="s">
        <v>89</v>
      </c>
      <c r="M892" t="s">
        <v>9</v>
      </c>
      <c r="N892" t="s">
        <v>197</v>
      </c>
      <c r="O892" t="s">
        <v>198</v>
      </c>
      <c r="P892" s="7">
        <v>1250</v>
      </c>
      <c r="S892" s="3">
        <v>45952</v>
      </c>
      <c r="U892">
        <v>88</v>
      </c>
      <c r="V892" s="7">
        <v>110000</v>
      </c>
      <c r="W892" t="s">
        <v>81</v>
      </c>
      <c r="X892" t="s">
        <v>3191</v>
      </c>
      <c r="Y892">
        <v>0</v>
      </c>
      <c r="Z892" s="7">
        <v>100000</v>
      </c>
      <c r="AA892" s="7">
        <v>10000</v>
      </c>
      <c r="AB892">
        <v>0</v>
      </c>
      <c r="AC892">
        <v>0</v>
      </c>
      <c r="AD892">
        <v>0</v>
      </c>
      <c r="AG892">
        <v>0</v>
      </c>
      <c r="AP892" t="s">
        <v>3192</v>
      </c>
      <c r="AQ892" t="s">
        <v>351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77</v>
      </c>
      <c r="BC892" t="s">
        <v>3193</v>
      </c>
      <c r="BD892">
        <v>0</v>
      </c>
      <c r="BF892" t="s">
        <v>351</v>
      </c>
      <c r="BI892" t="s">
        <v>3194</v>
      </c>
    </row>
    <row r="893" spans="1:61">
      <c r="A893" t="s">
        <v>3189</v>
      </c>
      <c r="B893">
        <v>10000</v>
      </c>
      <c r="C893">
        <v>30000</v>
      </c>
      <c r="D893" s="3">
        <v>45954</v>
      </c>
      <c r="E893" t="s">
        <v>73</v>
      </c>
      <c r="F893" t="s">
        <v>3190</v>
      </c>
      <c r="G893" t="s">
        <v>3041</v>
      </c>
      <c r="I893">
        <v>3</v>
      </c>
      <c r="J893" t="s">
        <v>459</v>
      </c>
      <c r="K893">
        <v>85</v>
      </c>
      <c r="L893" t="s">
        <v>353</v>
      </c>
      <c r="M893" t="s">
        <v>4</v>
      </c>
      <c r="N893" t="s">
        <v>354</v>
      </c>
      <c r="O893" t="s">
        <v>355</v>
      </c>
      <c r="P893" s="7">
        <v>10000</v>
      </c>
      <c r="S893" s="3">
        <v>45953</v>
      </c>
      <c r="U893">
        <v>11</v>
      </c>
      <c r="V893" s="7">
        <v>110000</v>
      </c>
      <c r="W893" t="s">
        <v>81</v>
      </c>
      <c r="X893" t="s">
        <v>3191</v>
      </c>
      <c r="Y893">
        <v>0</v>
      </c>
      <c r="Z893" s="7">
        <v>100000</v>
      </c>
      <c r="AA893" s="7">
        <v>10000</v>
      </c>
      <c r="AB893">
        <v>0</v>
      </c>
      <c r="AC893">
        <v>0</v>
      </c>
      <c r="AD893">
        <v>0</v>
      </c>
      <c r="AG893">
        <v>0</v>
      </c>
      <c r="AP893" t="s">
        <v>3192</v>
      </c>
      <c r="AQ893" t="s">
        <v>351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77</v>
      </c>
      <c r="BC893" t="s">
        <v>3193</v>
      </c>
      <c r="BD893">
        <v>0</v>
      </c>
      <c r="BF893" t="s">
        <v>351</v>
      </c>
      <c r="BI893" t="s">
        <v>3194</v>
      </c>
    </row>
    <row r="894" spans="1:61">
      <c r="A894" t="s">
        <v>3195</v>
      </c>
      <c r="B894">
        <v>10000</v>
      </c>
      <c r="C894">
        <v>10000</v>
      </c>
      <c r="D894" s="3">
        <v>45953</v>
      </c>
      <c r="E894" t="s">
        <v>73</v>
      </c>
      <c r="F894" t="s">
        <v>3196</v>
      </c>
      <c r="G894" t="s">
        <v>2973</v>
      </c>
      <c r="I894">
        <v>1</v>
      </c>
      <c r="J894" t="s">
        <v>459</v>
      </c>
      <c r="K894">
        <v>79</v>
      </c>
      <c r="L894" t="s">
        <v>115</v>
      </c>
      <c r="M894" t="s">
        <v>8</v>
      </c>
      <c r="N894" t="s">
        <v>106</v>
      </c>
      <c r="O894" t="s">
        <v>107</v>
      </c>
      <c r="P894" s="7">
        <v>3595</v>
      </c>
      <c r="S894" s="3">
        <v>45944</v>
      </c>
      <c r="U894">
        <v>32</v>
      </c>
      <c r="V894" s="7">
        <v>115040</v>
      </c>
      <c r="W894" t="s">
        <v>81</v>
      </c>
      <c r="X894" t="s">
        <v>966</v>
      </c>
      <c r="Y894">
        <v>0</v>
      </c>
      <c r="Z894" s="7">
        <v>100000</v>
      </c>
      <c r="AA894" s="7">
        <v>15040</v>
      </c>
      <c r="AB894">
        <v>0</v>
      </c>
      <c r="AC894">
        <v>0</v>
      </c>
      <c r="AD894">
        <v>0</v>
      </c>
      <c r="AG894">
        <v>0</v>
      </c>
      <c r="AP894" t="s">
        <v>967</v>
      </c>
      <c r="AQ894" t="s">
        <v>351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77</v>
      </c>
      <c r="BC894" t="s">
        <v>3197</v>
      </c>
      <c r="BD894">
        <v>0</v>
      </c>
      <c r="BF894" t="s">
        <v>351</v>
      </c>
      <c r="BI894" t="s">
        <v>3198</v>
      </c>
    </row>
    <row r="895" spans="1:61">
      <c r="A895" t="s">
        <v>3195</v>
      </c>
      <c r="B895">
        <v>10000</v>
      </c>
      <c r="C895">
        <v>20000</v>
      </c>
      <c r="D895" s="3">
        <v>45953</v>
      </c>
      <c r="E895" t="s">
        <v>73</v>
      </c>
      <c r="F895" t="s">
        <v>3196</v>
      </c>
      <c r="G895" t="s">
        <v>2973</v>
      </c>
      <c r="I895">
        <v>2</v>
      </c>
      <c r="J895" t="s">
        <v>459</v>
      </c>
      <c r="K895">
        <v>77</v>
      </c>
      <c r="L895" t="s">
        <v>89</v>
      </c>
      <c r="M895" t="s">
        <v>9</v>
      </c>
      <c r="N895" t="s">
        <v>197</v>
      </c>
      <c r="O895" t="s">
        <v>198</v>
      </c>
      <c r="P895" s="7">
        <v>1250</v>
      </c>
      <c r="S895" s="3">
        <v>45946</v>
      </c>
      <c r="U895">
        <v>88</v>
      </c>
      <c r="V895" s="7">
        <v>110000</v>
      </c>
      <c r="W895" t="s">
        <v>81</v>
      </c>
      <c r="X895" t="s">
        <v>966</v>
      </c>
      <c r="Y895">
        <v>0</v>
      </c>
      <c r="Z895" s="7">
        <v>100000</v>
      </c>
      <c r="AA895" s="7">
        <v>10000</v>
      </c>
      <c r="AB895">
        <v>0</v>
      </c>
      <c r="AC895">
        <v>0</v>
      </c>
      <c r="AD895">
        <v>0</v>
      </c>
      <c r="AG895">
        <v>0</v>
      </c>
      <c r="AP895" t="s">
        <v>967</v>
      </c>
      <c r="AQ895" t="s">
        <v>351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77</v>
      </c>
      <c r="BC895" t="s">
        <v>3197</v>
      </c>
      <c r="BD895">
        <v>0</v>
      </c>
      <c r="BF895" t="s">
        <v>351</v>
      </c>
      <c r="BI895" t="s">
        <v>3198</v>
      </c>
    </row>
    <row r="896" spans="1:61">
      <c r="A896" t="s">
        <v>3195</v>
      </c>
      <c r="B896">
        <v>10000</v>
      </c>
      <c r="C896">
        <v>30000</v>
      </c>
      <c r="D896" s="3">
        <v>45953</v>
      </c>
      <c r="E896" t="s">
        <v>73</v>
      </c>
      <c r="F896" t="s">
        <v>3196</v>
      </c>
      <c r="G896" t="s">
        <v>2973</v>
      </c>
      <c r="I896">
        <v>3</v>
      </c>
      <c r="J896" t="s">
        <v>459</v>
      </c>
      <c r="K896">
        <v>85</v>
      </c>
      <c r="L896" t="s">
        <v>353</v>
      </c>
      <c r="M896" t="s">
        <v>4</v>
      </c>
      <c r="N896" t="s">
        <v>354</v>
      </c>
      <c r="O896" t="s">
        <v>355</v>
      </c>
      <c r="P896" s="7">
        <v>10000</v>
      </c>
      <c r="S896" s="3">
        <v>45953</v>
      </c>
      <c r="U896">
        <v>11</v>
      </c>
      <c r="V896" s="7">
        <v>110000</v>
      </c>
      <c r="W896" t="s">
        <v>81</v>
      </c>
      <c r="X896" t="s">
        <v>966</v>
      </c>
      <c r="Y896">
        <v>0</v>
      </c>
      <c r="Z896" s="7">
        <v>100000</v>
      </c>
      <c r="AA896" s="7">
        <v>10000</v>
      </c>
      <c r="AB896">
        <v>0</v>
      </c>
      <c r="AC896">
        <v>0</v>
      </c>
      <c r="AD896">
        <v>0</v>
      </c>
      <c r="AG896">
        <v>0</v>
      </c>
      <c r="AP896" t="s">
        <v>967</v>
      </c>
      <c r="AQ896" t="s">
        <v>351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77</v>
      </c>
      <c r="BC896" t="s">
        <v>3197</v>
      </c>
      <c r="BD896">
        <v>0</v>
      </c>
      <c r="BF896" t="s">
        <v>351</v>
      </c>
      <c r="BI896" t="s">
        <v>3198</v>
      </c>
    </row>
    <row r="897" spans="1:61">
      <c r="A897" t="s">
        <v>3199</v>
      </c>
      <c r="B897">
        <v>10000</v>
      </c>
      <c r="C897">
        <v>10000</v>
      </c>
      <c r="D897" s="3">
        <v>45939</v>
      </c>
      <c r="E897" t="s">
        <v>73</v>
      </c>
      <c r="F897" s="4">
        <v>0.441458333333333</v>
      </c>
      <c r="G897" t="s">
        <v>3200</v>
      </c>
      <c r="I897">
        <v>1</v>
      </c>
      <c r="J897" t="s">
        <v>459</v>
      </c>
      <c r="K897">
        <v>65</v>
      </c>
      <c r="L897" t="s">
        <v>260</v>
      </c>
      <c r="M897" t="s">
        <v>10</v>
      </c>
      <c r="N897" t="s">
        <v>261</v>
      </c>
      <c r="O897" t="s">
        <v>262</v>
      </c>
      <c r="P897" s="7">
        <v>20000</v>
      </c>
      <c r="S897" s="3">
        <v>45938</v>
      </c>
      <c r="U897">
        <v>2</v>
      </c>
      <c r="V897" s="7">
        <v>40000</v>
      </c>
      <c r="W897" t="s">
        <v>81</v>
      </c>
      <c r="X897" t="s">
        <v>3201</v>
      </c>
      <c r="Y897">
        <v>0</v>
      </c>
      <c r="Z897" s="7">
        <v>40000</v>
      </c>
      <c r="AA897">
        <v>0</v>
      </c>
      <c r="AB897">
        <v>0</v>
      </c>
      <c r="AC897">
        <v>0</v>
      </c>
      <c r="AD897">
        <v>0</v>
      </c>
      <c r="AG897">
        <v>0</v>
      </c>
      <c r="AP897" t="s">
        <v>3202</v>
      </c>
      <c r="AQ897" t="s">
        <v>2548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77</v>
      </c>
      <c r="BC897" t="s">
        <v>3203</v>
      </c>
      <c r="BD897">
        <v>0</v>
      </c>
      <c r="BF897" t="s">
        <v>2548</v>
      </c>
      <c r="BI897" t="s">
        <v>3204</v>
      </c>
    </row>
    <row r="898" spans="1:61">
      <c r="A898" t="s">
        <v>3205</v>
      </c>
      <c r="B898">
        <v>10000</v>
      </c>
      <c r="C898">
        <v>10000</v>
      </c>
      <c r="D898" s="3">
        <v>45943</v>
      </c>
      <c r="E898" t="s">
        <v>73</v>
      </c>
      <c r="F898" s="4">
        <v>0.537037037037037</v>
      </c>
      <c r="G898">
        <v>10784548012</v>
      </c>
      <c r="I898">
        <v>1</v>
      </c>
      <c r="J898" t="s">
        <v>459</v>
      </c>
      <c r="K898">
        <v>93</v>
      </c>
      <c r="L898" t="s">
        <v>99</v>
      </c>
      <c r="M898" t="s">
        <v>8</v>
      </c>
      <c r="N898" t="s">
        <v>106</v>
      </c>
      <c r="O898" t="s">
        <v>107</v>
      </c>
      <c r="P898">
        <v>400</v>
      </c>
      <c r="S898" s="3">
        <v>45938</v>
      </c>
      <c r="U898">
        <v>297</v>
      </c>
      <c r="V898" s="7">
        <v>118800</v>
      </c>
      <c r="W898" t="s">
        <v>81</v>
      </c>
      <c r="X898" t="s">
        <v>1336</v>
      </c>
      <c r="Y898">
        <v>0</v>
      </c>
      <c r="Z898" s="7">
        <v>100000</v>
      </c>
      <c r="AA898" s="7">
        <v>18800</v>
      </c>
      <c r="AB898">
        <v>0</v>
      </c>
      <c r="AC898">
        <v>0</v>
      </c>
      <c r="AD898">
        <v>0</v>
      </c>
      <c r="AG898">
        <v>0</v>
      </c>
      <c r="AP898" t="s">
        <v>1337</v>
      </c>
      <c r="AQ898" t="s">
        <v>351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77</v>
      </c>
      <c r="BC898" t="s">
        <v>3206</v>
      </c>
      <c r="BD898">
        <v>0</v>
      </c>
      <c r="BF898" t="s">
        <v>351</v>
      </c>
      <c r="BI898" t="s">
        <v>3207</v>
      </c>
    </row>
    <row r="899" spans="1:61">
      <c r="A899" t="s">
        <v>3205</v>
      </c>
      <c r="B899">
        <v>10000</v>
      </c>
      <c r="C899">
        <v>20000</v>
      </c>
      <c r="D899" s="3">
        <v>45943</v>
      </c>
      <c r="E899" t="s">
        <v>73</v>
      </c>
      <c r="F899" s="4">
        <v>0.537037037037037</v>
      </c>
      <c r="G899">
        <v>10784548012</v>
      </c>
      <c r="I899">
        <v>2</v>
      </c>
      <c r="J899" t="s">
        <v>459</v>
      </c>
      <c r="K899">
        <v>77</v>
      </c>
      <c r="L899" t="s">
        <v>89</v>
      </c>
      <c r="M899" t="s">
        <v>9</v>
      </c>
      <c r="N899" t="s">
        <v>197</v>
      </c>
      <c r="O899" t="s">
        <v>198</v>
      </c>
      <c r="P899" s="7">
        <v>1285</v>
      </c>
      <c r="S899" s="3">
        <v>45939</v>
      </c>
      <c r="U899">
        <v>88</v>
      </c>
      <c r="V899" s="7">
        <v>113080</v>
      </c>
      <c r="W899" t="s">
        <v>81</v>
      </c>
      <c r="X899" t="s">
        <v>1336</v>
      </c>
      <c r="Y899">
        <v>0</v>
      </c>
      <c r="Z899" s="7">
        <v>100000</v>
      </c>
      <c r="AA899" s="7">
        <v>13080</v>
      </c>
      <c r="AB899">
        <v>0</v>
      </c>
      <c r="AC899">
        <v>0</v>
      </c>
      <c r="AD899">
        <v>0</v>
      </c>
      <c r="AG899">
        <v>0</v>
      </c>
      <c r="AP899" t="s">
        <v>1337</v>
      </c>
      <c r="AQ899" t="s">
        <v>351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77</v>
      </c>
      <c r="BC899" t="s">
        <v>3206</v>
      </c>
      <c r="BD899">
        <v>0</v>
      </c>
      <c r="BF899" t="s">
        <v>351</v>
      </c>
      <c r="BI899" t="s">
        <v>3207</v>
      </c>
    </row>
    <row r="900" spans="1:61">
      <c r="A900" t="s">
        <v>3205</v>
      </c>
      <c r="B900">
        <v>10000</v>
      </c>
      <c r="C900">
        <v>30000</v>
      </c>
      <c r="D900" s="3">
        <v>45943</v>
      </c>
      <c r="E900" t="s">
        <v>73</v>
      </c>
      <c r="F900" s="4">
        <v>0.537037037037037</v>
      </c>
      <c r="G900">
        <v>10784548012</v>
      </c>
      <c r="I900">
        <v>3</v>
      </c>
      <c r="J900" t="s">
        <v>459</v>
      </c>
      <c r="K900">
        <v>85</v>
      </c>
      <c r="L900" t="s">
        <v>353</v>
      </c>
      <c r="M900" t="s">
        <v>4</v>
      </c>
      <c r="N900" t="s">
        <v>354</v>
      </c>
      <c r="O900" t="s">
        <v>355</v>
      </c>
      <c r="P900" s="7">
        <v>9091</v>
      </c>
      <c r="S900" s="3">
        <v>45943</v>
      </c>
      <c r="U900">
        <v>11</v>
      </c>
      <c r="V900" s="7">
        <v>100001</v>
      </c>
      <c r="W900" t="s">
        <v>81</v>
      </c>
      <c r="X900" t="s">
        <v>1336</v>
      </c>
      <c r="Y900">
        <v>0</v>
      </c>
      <c r="Z900" s="7">
        <v>100000</v>
      </c>
      <c r="AA900">
        <v>1</v>
      </c>
      <c r="AB900">
        <v>0</v>
      </c>
      <c r="AC900">
        <v>0</v>
      </c>
      <c r="AD900">
        <v>0</v>
      </c>
      <c r="AG900">
        <v>0</v>
      </c>
      <c r="AP900" t="s">
        <v>1337</v>
      </c>
      <c r="AQ900" t="s">
        <v>351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77</v>
      </c>
      <c r="BC900" t="s">
        <v>3206</v>
      </c>
      <c r="BD900">
        <v>0</v>
      </c>
      <c r="BF900" t="s">
        <v>351</v>
      </c>
      <c r="BI900" t="s">
        <v>3207</v>
      </c>
    </row>
    <row r="901" spans="1:61">
      <c r="A901" t="s">
        <v>3208</v>
      </c>
      <c r="B901">
        <v>10000</v>
      </c>
      <c r="C901">
        <v>10000</v>
      </c>
      <c r="D901" s="3">
        <v>45954</v>
      </c>
      <c r="E901" t="s">
        <v>73</v>
      </c>
      <c r="F901" t="s">
        <v>3040</v>
      </c>
      <c r="G901" t="s">
        <v>3041</v>
      </c>
      <c r="I901">
        <v>1</v>
      </c>
      <c r="J901" t="s">
        <v>459</v>
      </c>
      <c r="K901">
        <v>93</v>
      </c>
      <c r="L901" t="s">
        <v>99</v>
      </c>
      <c r="M901" t="s">
        <v>8</v>
      </c>
      <c r="N901" t="s">
        <v>304</v>
      </c>
      <c r="O901" t="s">
        <v>305</v>
      </c>
      <c r="P901" s="7">
        <v>3835</v>
      </c>
      <c r="S901" s="3">
        <v>45951</v>
      </c>
      <c r="U901">
        <v>30</v>
      </c>
      <c r="V901" s="7">
        <v>115050</v>
      </c>
      <c r="W901" t="s">
        <v>81</v>
      </c>
      <c r="X901" t="s">
        <v>2251</v>
      </c>
      <c r="Y901">
        <v>0</v>
      </c>
      <c r="Z901" s="7">
        <v>100000</v>
      </c>
      <c r="AA901" s="7">
        <v>15050</v>
      </c>
      <c r="AB901">
        <v>0</v>
      </c>
      <c r="AC901">
        <v>0</v>
      </c>
      <c r="AD901">
        <v>0</v>
      </c>
      <c r="AG901">
        <v>0</v>
      </c>
      <c r="AP901" t="s">
        <v>2252</v>
      </c>
      <c r="AQ901" t="s">
        <v>351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77</v>
      </c>
      <c r="BC901" t="s">
        <v>3209</v>
      </c>
      <c r="BD901">
        <v>0</v>
      </c>
      <c r="BF901" t="s">
        <v>351</v>
      </c>
      <c r="BI901" t="s">
        <v>3210</v>
      </c>
    </row>
    <row r="902" spans="1:61">
      <c r="A902" t="s">
        <v>3208</v>
      </c>
      <c r="B902">
        <v>10000</v>
      </c>
      <c r="C902">
        <v>20000</v>
      </c>
      <c r="D902" s="3">
        <v>45954</v>
      </c>
      <c r="E902" t="s">
        <v>73</v>
      </c>
      <c r="F902" t="s">
        <v>3040</v>
      </c>
      <c r="G902" t="s">
        <v>3041</v>
      </c>
      <c r="I902">
        <v>2</v>
      </c>
      <c r="J902" t="s">
        <v>459</v>
      </c>
      <c r="K902">
        <v>77</v>
      </c>
      <c r="L902" t="s">
        <v>89</v>
      </c>
      <c r="M902" t="s">
        <v>9</v>
      </c>
      <c r="N902" t="s">
        <v>197</v>
      </c>
      <c r="O902" t="s">
        <v>198</v>
      </c>
      <c r="P902" s="7">
        <v>1250</v>
      </c>
      <c r="S902" s="3">
        <v>45952</v>
      </c>
      <c r="U902">
        <v>88</v>
      </c>
      <c r="V902" s="7">
        <v>110000</v>
      </c>
      <c r="W902" t="s">
        <v>81</v>
      </c>
      <c r="X902" t="s">
        <v>2251</v>
      </c>
      <c r="Y902">
        <v>0</v>
      </c>
      <c r="Z902" s="7">
        <v>100000</v>
      </c>
      <c r="AA902" s="7">
        <v>10000</v>
      </c>
      <c r="AB902">
        <v>0</v>
      </c>
      <c r="AC902">
        <v>0</v>
      </c>
      <c r="AD902">
        <v>0</v>
      </c>
      <c r="AG902">
        <v>0</v>
      </c>
      <c r="AP902" t="s">
        <v>2252</v>
      </c>
      <c r="AQ902" t="s">
        <v>351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77</v>
      </c>
      <c r="BC902" t="s">
        <v>3209</v>
      </c>
      <c r="BD902">
        <v>0</v>
      </c>
      <c r="BF902" t="s">
        <v>351</v>
      </c>
      <c r="BI902" t="s">
        <v>3210</v>
      </c>
    </row>
    <row r="903" spans="1:61">
      <c r="A903" t="s">
        <v>3208</v>
      </c>
      <c r="B903">
        <v>10000</v>
      </c>
      <c r="C903">
        <v>30000</v>
      </c>
      <c r="D903" s="3">
        <v>45954</v>
      </c>
      <c r="E903" t="s">
        <v>73</v>
      </c>
      <c r="F903" t="s">
        <v>3040</v>
      </c>
      <c r="G903" t="s">
        <v>3041</v>
      </c>
      <c r="I903">
        <v>3</v>
      </c>
      <c r="J903" t="s">
        <v>459</v>
      </c>
      <c r="K903">
        <v>85</v>
      </c>
      <c r="L903" t="s">
        <v>353</v>
      </c>
      <c r="M903" t="s">
        <v>4</v>
      </c>
      <c r="N903" t="s">
        <v>354</v>
      </c>
      <c r="O903" t="s">
        <v>355</v>
      </c>
      <c r="P903" s="7">
        <v>10000</v>
      </c>
      <c r="S903" s="3">
        <v>45953</v>
      </c>
      <c r="U903">
        <v>11</v>
      </c>
      <c r="V903" s="7">
        <v>110000</v>
      </c>
      <c r="W903" t="s">
        <v>81</v>
      </c>
      <c r="X903" t="s">
        <v>2251</v>
      </c>
      <c r="Y903">
        <v>0</v>
      </c>
      <c r="Z903" s="7">
        <v>100000</v>
      </c>
      <c r="AA903" s="7">
        <v>10000</v>
      </c>
      <c r="AB903">
        <v>0</v>
      </c>
      <c r="AC903">
        <v>0</v>
      </c>
      <c r="AD903">
        <v>0</v>
      </c>
      <c r="AG903">
        <v>0</v>
      </c>
      <c r="AP903" t="s">
        <v>2252</v>
      </c>
      <c r="AQ903" t="s">
        <v>351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77</v>
      </c>
      <c r="BC903" t="s">
        <v>3209</v>
      </c>
      <c r="BD903">
        <v>0</v>
      </c>
      <c r="BF903" t="s">
        <v>351</v>
      </c>
      <c r="BI903" t="s">
        <v>3210</v>
      </c>
    </row>
    <row r="904" spans="1:61">
      <c r="A904" t="s">
        <v>3211</v>
      </c>
      <c r="B904">
        <v>10000</v>
      </c>
      <c r="C904">
        <v>10000</v>
      </c>
      <c r="D904" s="3">
        <v>45951</v>
      </c>
      <c r="E904" t="s">
        <v>73</v>
      </c>
      <c r="F904" t="s">
        <v>3212</v>
      </c>
      <c r="G904">
        <v>10784548010</v>
      </c>
      <c r="I904">
        <v>1</v>
      </c>
      <c r="J904" t="s">
        <v>459</v>
      </c>
      <c r="K904">
        <v>93</v>
      </c>
      <c r="L904" t="s">
        <v>99</v>
      </c>
      <c r="M904" t="s">
        <v>8</v>
      </c>
      <c r="N904" t="s">
        <v>100</v>
      </c>
      <c r="O904" t="s">
        <v>101</v>
      </c>
      <c r="P904">
        <v>540</v>
      </c>
      <c r="S904" s="3">
        <v>45938</v>
      </c>
      <c r="U904">
        <v>176</v>
      </c>
      <c r="V904" s="7">
        <v>95040</v>
      </c>
      <c r="W904" t="s">
        <v>81</v>
      </c>
      <c r="X904" t="s">
        <v>3213</v>
      </c>
      <c r="Y904">
        <v>0</v>
      </c>
      <c r="Z904" s="7">
        <v>80000</v>
      </c>
      <c r="AA904" s="7">
        <v>15040</v>
      </c>
      <c r="AB904">
        <v>0</v>
      </c>
      <c r="AC904">
        <v>0</v>
      </c>
      <c r="AD904">
        <v>0</v>
      </c>
      <c r="AG904">
        <v>0</v>
      </c>
      <c r="AP904" t="s">
        <v>3214</v>
      </c>
      <c r="AQ904" t="s">
        <v>351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77</v>
      </c>
      <c r="BC904" t="s">
        <v>3215</v>
      </c>
      <c r="BD904">
        <v>0</v>
      </c>
      <c r="BF904" t="s">
        <v>351</v>
      </c>
      <c r="BI904" t="s">
        <v>3216</v>
      </c>
    </row>
    <row r="905" spans="1:61">
      <c r="A905" t="s">
        <v>3211</v>
      </c>
      <c r="B905">
        <v>10000</v>
      </c>
      <c r="C905">
        <v>20000</v>
      </c>
      <c r="D905" s="3">
        <v>45951</v>
      </c>
      <c r="E905" t="s">
        <v>73</v>
      </c>
      <c r="F905" t="s">
        <v>3212</v>
      </c>
      <c r="G905">
        <v>10784548010</v>
      </c>
      <c r="I905">
        <v>2</v>
      </c>
      <c r="J905" t="s">
        <v>459</v>
      </c>
      <c r="K905">
        <v>77</v>
      </c>
      <c r="L905" t="s">
        <v>89</v>
      </c>
      <c r="M905" t="s">
        <v>9</v>
      </c>
      <c r="N905" t="s">
        <v>197</v>
      </c>
      <c r="O905" t="s">
        <v>198</v>
      </c>
      <c r="P905" s="7">
        <v>1364</v>
      </c>
      <c r="S905" s="3">
        <v>45939</v>
      </c>
      <c r="U905">
        <v>66</v>
      </c>
      <c r="V905" s="7">
        <v>90024</v>
      </c>
      <c r="W905" t="s">
        <v>81</v>
      </c>
      <c r="X905" t="s">
        <v>3213</v>
      </c>
      <c r="Y905">
        <v>0</v>
      </c>
      <c r="Z905" s="7">
        <v>80000</v>
      </c>
      <c r="AA905" s="7">
        <v>10024</v>
      </c>
      <c r="AB905">
        <v>0</v>
      </c>
      <c r="AC905">
        <v>0</v>
      </c>
      <c r="AD905">
        <v>0</v>
      </c>
      <c r="AG905">
        <v>0</v>
      </c>
      <c r="AP905" t="s">
        <v>3214</v>
      </c>
      <c r="AQ905" t="s">
        <v>351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77</v>
      </c>
      <c r="BC905" t="s">
        <v>3215</v>
      </c>
      <c r="BD905">
        <v>0</v>
      </c>
      <c r="BF905" t="s">
        <v>351</v>
      </c>
      <c r="BI905" t="s">
        <v>3216</v>
      </c>
    </row>
    <row r="906" spans="1:61">
      <c r="A906" t="s">
        <v>3211</v>
      </c>
      <c r="B906">
        <v>10000</v>
      </c>
      <c r="C906">
        <v>30000</v>
      </c>
      <c r="D906" s="3">
        <v>45951</v>
      </c>
      <c r="E906" t="s">
        <v>73</v>
      </c>
      <c r="F906" t="s">
        <v>3212</v>
      </c>
      <c r="G906">
        <v>10784548010</v>
      </c>
      <c r="I906">
        <v>3</v>
      </c>
      <c r="J906" t="s">
        <v>459</v>
      </c>
      <c r="K906">
        <v>85</v>
      </c>
      <c r="L906" t="s">
        <v>353</v>
      </c>
      <c r="M906" t="s">
        <v>4</v>
      </c>
      <c r="N906" t="s">
        <v>354</v>
      </c>
      <c r="O906" t="s">
        <v>355</v>
      </c>
      <c r="P906" s="7">
        <v>8000</v>
      </c>
      <c r="S906" s="3">
        <v>45948</v>
      </c>
      <c r="U906">
        <v>11</v>
      </c>
      <c r="V906" s="7">
        <v>88000</v>
      </c>
      <c r="W906" t="s">
        <v>81</v>
      </c>
      <c r="X906" t="s">
        <v>3213</v>
      </c>
      <c r="Y906">
        <v>0</v>
      </c>
      <c r="Z906" s="7">
        <v>80000</v>
      </c>
      <c r="AA906" s="7">
        <v>8000</v>
      </c>
      <c r="AB906">
        <v>0</v>
      </c>
      <c r="AC906">
        <v>0</v>
      </c>
      <c r="AD906">
        <v>0</v>
      </c>
      <c r="AG906">
        <v>0</v>
      </c>
      <c r="AP906" t="s">
        <v>3214</v>
      </c>
      <c r="AQ906" t="s">
        <v>351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77</v>
      </c>
      <c r="BC906" t="s">
        <v>3215</v>
      </c>
      <c r="BD906">
        <v>0</v>
      </c>
      <c r="BF906" t="s">
        <v>351</v>
      </c>
      <c r="BI906" t="s">
        <v>3216</v>
      </c>
    </row>
    <row r="907" spans="1:61">
      <c r="A907" t="s">
        <v>3217</v>
      </c>
      <c r="B907">
        <v>10000</v>
      </c>
      <c r="C907">
        <v>10000</v>
      </c>
      <c r="D907" s="3">
        <v>45943</v>
      </c>
      <c r="E907" t="s">
        <v>73</v>
      </c>
      <c r="F907" t="s">
        <v>3218</v>
      </c>
      <c r="G907" t="s">
        <v>3219</v>
      </c>
      <c r="I907">
        <v>1</v>
      </c>
      <c r="J907" t="s">
        <v>459</v>
      </c>
      <c r="K907">
        <v>71</v>
      </c>
      <c r="L907" t="s">
        <v>78</v>
      </c>
      <c r="M907" t="s">
        <v>5</v>
      </c>
      <c r="N907" t="s">
        <v>79</v>
      </c>
      <c r="O907" t="s">
        <v>80</v>
      </c>
      <c r="P907" s="7">
        <v>33334</v>
      </c>
      <c r="S907" s="3">
        <v>45940</v>
      </c>
      <c r="U907">
        <v>6</v>
      </c>
      <c r="V907" s="7">
        <v>200004</v>
      </c>
      <c r="W907" t="s">
        <v>81</v>
      </c>
      <c r="X907" t="s">
        <v>3220</v>
      </c>
      <c r="Y907">
        <v>0</v>
      </c>
      <c r="Z907" s="7">
        <v>200000</v>
      </c>
      <c r="AA907">
        <v>4</v>
      </c>
      <c r="AB907">
        <v>0</v>
      </c>
      <c r="AC907">
        <v>0</v>
      </c>
      <c r="AD907">
        <v>0</v>
      </c>
      <c r="AG907">
        <v>0</v>
      </c>
      <c r="AP907" t="s">
        <v>3221</v>
      </c>
      <c r="AQ907" t="s">
        <v>351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77</v>
      </c>
      <c r="BC907" t="s">
        <v>3222</v>
      </c>
      <c r="BD907">
        <v>0</v>
      </c>
      <c r="BF907" t="s">
        <v>351</v>
      </c>
      <c r="BI907" t="s">
        <v>3223</v>
      </c>
    </row>
    <row r="908" spans="1:61">
      <c r="A908" t="s">
        <v>3224</v>
      </c>
      <c r="B908">
        <v>10000</v>
      </c>
      <c r="C908">
        <v>10000</v>
      </c>
      <c r="D908" s="3">
        <v>45952</v>
      </c>
      <c r="E908" t="s">
        <v>73</v>
      </c>
      <c r="F908" t="s">
        <v>3225</v>
      </c>
      <c r="G908">
        <v>10784548005</v>
      </c>
      <c r="I908">
        <v>1</v>
      </c>
      <c r="J908" t="s">
        <v>459</v>
      </c>
      <c r="K908">
        <v>93</v>
      </c>
      <c r="L908" t="s">
        <v>99</v>
      </c>
      <c r="M908" t="s">
        <v>8</v>
      </c>
      <c r="N908" t="s">
        <v>100</v>
      </c>
      <c r="O908" t="s">
        <v>101</v>
      </c>
      <c r="P908">
        <v>114</v>
      </c>
      <c r="S908" s="3">
        <v>45939</v>
      </c>
      <c r="U908">
        <v>264</v>
      </c>
      <c r="V908" s="7">
        <v>30096</v>
      </c>
      <c r="W908" t="s">
        <v>81</v>
      </c>
      <c r="X908" t="s">
        <v>1715</v>
      </c>
      <c r="Y908">
        <v>0</v>
      </c>
      <c r="Z908" s="7">
        <v>20000</v>
      </c>
      <c r="AA908" s="7">
        <v>10096</v>
      </c>
      <c r="AB908">
        <v>0</v>
      </c>
      <c r="AC908">
        <v>0</v>
      </c>
      <c r="AD908">
        <v>0</v>
      </c>
      <c r="AG908">
        <v>0</v>
      </c>
      <c r="AP908" t="s">
        <v>1716</v>
      </c>
      <c r="AQ908" t="s">
        <v>351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77</v>
      </c>
      <c r="BC908" t="s">
        <v>3226</v>
      </c>
      <c r="BD908">
        <v>0</v>
      </c>
      <c r="BF908" t="s">
        <v>351</v>
      </c>
      <c r="BI908" t="s">
        <v>3227</v>
      </c>
    </row>
    <row r="909" spans="1:61">
      <c r="A909" t="s">
        <v>3224</v>
      </c>
      <c r="B909">
        <v>10000</v>
      </c>
      <c r="C909">
        <v>20000</v>
      </c>
      <c r="D909" s="3">
        <v>45952</v>
      </c>
      <c r="E909" t="s">
        <v>73</v>
      </c>
      <c r="F909" t="s">
        <v>3225</v>
      </c>
      <c r="G909">
        <v>10784548005</v>
      </c>
      <c r="I909">
        <v>2</v>
      </c>
      <c r="J909" t="s">
        <v>459</v>
      </c>
      <c r="K909">
        <v>77</v>
      </c>
      <c r="L909" t="s">
        <v>89</v>
      </c>
      <c r="M909" t="s">
        <v>9</v>
      </c>
      <c r="N909" t="s">
        <v>197</v>
      </c>
      <c r="O909" t="s">
        <v>198</v>
      </c>
      <c r="P909">
        <v>364</v>
      </c>
      <c r="S909" s="3">
        <v>45945</v>
      </c>
      <c r="U909">
        <v>77</v>
      </c>
      <c r="V909" s="7">
        <v>28028</v>
      </c>
      <c r="W909" t="s">
        <v>81</v>
      </c>
      <c r="X909" t="s">
        <v>1715</v>
      </c>
      <c r="Y909">
        <v>0</v>
      </c>
      <c r="Z909" s="7">
        <v>20000</v>
      </c>
      <c r="AA909" s="7">
        <v>8028</v>
      </c>
      <c r="AB909">
        <v>0</v>
      </c>
      <c r="AC909">
        <v>0</v>
      </c>
      <c r="AD909">
        <v>0</v>
      </c>
      <c r="AG909">
        <v>0</v>
      </c>
      <c r="AP909" t="s">
        <v>1716</v>
      </c>
      <c r="AQ909" t="s">
        <v>351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77</v>
      </c>
      <c r="BC909" t="s">
        <v>3226</v>
      </c>
      <c r="BD909">
        <v>0</v>
      </c>
      <c r="BF909" t="s">
        <v>351</v>
      </c>
      <c r="BI909" t="s">
        <v>3227</v>
      </c>
    </row>
    <row r="910" spans="1:61">
      <c r="A910" t="s">
        <v>3224</v>
      </c>
      <c r="B910">
        <v>10000</v>
      </c>
      <c r="C910">
        <v>30000</v>
      </c>
      <c r="D910" s="3">
        <v>45952</v>
      </c>
      <c r="E910" t="s">
        <v>73</v>
      </c>
      <c r="F910" t="s">
        <v>3225</v>
      </c>
      <c r="G910">
        <v>10784548005</v>
      </c>
      <c r="I910">
        <v>3</v>
      </c>
      <c r="J910" t="s">
        <v>459</v>
      </c>
      <c r="K910">
        <v>85</v>
      </c>
      <c r="L910" t="s">
        <v>353</v>
      </c>
      <c r="M910" t="s">
        <v>4</v>
      </c>
      <c r="N910" t="s">
        <v>354</v>
      </c>
      <c r="O910" t="s">
        <v>355</v>
      </c>
      <c r="P910" s="7">
        <v>1819</v>
      </c>
      <c r="S910" s="3">
        <v>45952</v>
      </c>
      <c r="U910">
        <v>11</v>
      </c>
      <c r="V910" s="7">
        <v>20009</v>
      </c>
      <c r="W910" t="s">
        <v>81</v>
      </c>
      <c r="X910" t="s">
        <v>1715</v>
      </c>
      <c r="Y910">
        <v>0</v>
      </c>
      <c r="Z910" s="7">
        <v>20000</v>
      </c>
      <c r="AA910">
        <v>9</v>
      </c>
      <c r="AB910">
        <v>0</v>
      </c>
      <c r="AC910">
        <v>0</v>
      </c>
      <c r="AD910">
        <v>0</v>
      </c>
      <c r="AG910">
        <v>0</v>
      </c>
      <c r="AP910" t="s">
        <v>1716</v>
      </c>
      <c r="AQ910" t="s">
        <v>351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77</v>
      </c>
      <c r="BC910" t="s">
        <v>3226</v>
      </c>
      <c r="BD910">
        <v>0</v>
      </c>
      <c r="BF910" t="s">
        <v>351</v>
      </c>
      <c r="BI910" t="s">
        <v>3227</v>
      </c>
    </row>
    <row r="911" spans="1:61">
      <c r="A911" t="s">
        <v>3228</v>
      </c>
      <c r="B911">
        <v>10000</v>
      </c>
      <c r="C911">
        <v>10000</v>
      </c>
      <c r="D911" s="3">
        <v>45957</v>
      </c>
      <c r="E911" t="s">
        <v>73</v>
      </c>
      <c r="F911" t="s">
        <v>3229</v>
      </c>
      <c r="G911">
        <v>10784548005</v>
      </c>
      <c r="I911">
        <v>1</v>
      </c>
      <c r="J911" t="s">
        <v>459</v>
      </c>
      <c r="K911">
        <v>93</v>
      </c>
      <c r="L911" t="s">
        <v>99</v>
      </c>
      <c r="M911" t="s">
        <v>8</v>
      </c>
      <c r="N911" t="s">
        <v>106</v>
      </c>
      <c r="O911" t="s">
        <v>107</v>
      </c>
      <c r="P911">
        <v>250</v>
      </c>
      <c r="S911" s="3">
        <v>45938</v>
      </c>
      <c r="U911">
        <v>264</v>
      </c>
      <c r="V911" s="7">
        <v>66000</v>
      </c>
      <c r="W911" t="s">
        <v>81</v>
      </c>
      <c r="X911" t="s">
        <v>3230</v>
      </c>
      <c r="Y911">
        <v>0</v>
      </c>
      <c r="Z911" s="7">
        <v>50000</v>
      </c>
      <c r="AA911" s="7">
        <v>16000</v>
      </c>
      <c r="AB911">
        <v>0</v>
      </c>
      <c r="AC911">
        <v>0</v>
      </c>
      <c r="AD911">
        <v>0</v>
      </c>
      <c r="AG911">
        <v>0</v>
      </c>
      <c r="AP911" t="s">
        <v>3231</v>
      </c>
      <c r="AQ911" t="s">
        <v>351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77</v>
      </c>
      <c r="BC911" t="s">
        <v>3232</v>
      </c>
      <c r="BD911">
        <v>0</v>
      </c>
      <c r="BF911" t="s">
        <v>351</v>
      </c>
      <c r="BI911" t="s">
        <v>3233</v>
      </c>
    </row>
    <row r="912" spans="1:61">
      <c r="A912" t="s">
        <v>3228</v>
      </c>
      <c r="B912">
        <v>10000</v>
      </c>
      <c r="C912">
        <v>20000</v>
      </c>
      <c r="D912" s="3">
        <v>45957</v>
      </c>
      <c r="E912" t="s">
        <v>73</v>
      </c>
      <c r="F912" t="s">
        <v>3229</v>
      </c>
      <c r="G912">
        <v>10784548005</v>
      </c>
      <c r="I912">
        <v>2</v>
      </c>
      <c r="J912" t="s">
        <v>459</v>
      </c>
      <c r="K912">
        <v>77</v>
      </c>
      <c r="L912" t="s">
        <v>89</v>
      </c>
      <c r="M912" t="s">
        <v>9</v>
      </c>
      <c r="N912" t="s">
        <v>197</v>
      </c>
      <c r="O912" t="s">
        <v>198</v>
      </c>
      <c r="P912">
        <v>806</v>
      </c>
      <c r="S912" s="3">
        <v>45947</v>
      </c>
      <c r="U912">
        <v>77</v>
      </c>
      <c r="V912" s="7">
        <v>62062</v>
      </c>
      <c r="W912" t="s">
        <v>81</v>
      </c>
      <c r="X912" t="s">
        <v>3230</v>
      </c>
      <c r="Y912">
        <v>0</v>
      </c>
      <c r="Z912" s="7">
        <v>50000</v>
      </c>
      <c r="AA912" s="7">
        <v>12062</v>
      </c>
      <c r="AB912">
        <v>0</v>
      </c>
      <c r="AC912">
        <v>0</v>
      </c>
      <c r="AD912">
        <v>0</v>
      </c>
      <c r="AG912">
        <v>0</v>
      </c>
      <c r="AP912" t="s">
        <v>3231</v>
      </c>
      <c r="AQ912" t="s">
        <v>351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77</v>
      </c>
      <c r="BC912" t="s">
        <v>3232</v>
      </c>
      <c r="BD912">
        <v>0</v>
      </c>
      <c r="BF912" t="s">
        <v>351</v>
      </c>
      <c r="BI912" t="s">
        <v>3233</v>
      </c>
    </row>
    <row r="913" spans="1:61">
      <c r="A913" t="s">
        <v>3228</v>
      </c>
      <c r="B913">
        <v>10000</v>
      </c>
      <c r="C913">
        <v>30000</v>
      </c>
      <c r="D913" s="3">
        <v>45957</v>
      </c>
      <c r="E913" t="s">
        <v>73</v>
      </c>
      <c r="F913" t="s">
        <v>3229</v>
      </c>
      <c r="G913">
        <v>10784548005</v>
      </c>
      <c r="I913">
        <v>3</v>
      </c>
      <c r="J913" t="s">
        <v>459</v>
      </c>
      <c r="K913">
        <v>85</v>
      </c>
      <c r="L913" t="s">
        <v>353</v>
      </c>
      <c r="M913" t="s">
        <v>4</v>
      </c>
      <c r="N913" t="s">
        <v>354</v>
      </c>
      <c r="O913" t="s">
        <v>355</v>
      </c>
      <c r="P913" s="7">
        <v>4546</v>
      </c>
      <c r="S913" s="3">
        <v>45954</v>
      </c>
      <c r="U913">
        <v>11</v>
      </c>
      <c r="V913" s="7">
        <v>50006</v>
      </c>
      <c r="W913" t="s">
        <v>81</v>
      </c>
      <c r="X913" t="s">
        <v>3230</v>
      </c>
      <c r="Y913">
        <v>0</v>
      </c>
      <c r="Z913" s="7">
        <v>50000</v>
      </c>
      <c r="AA913">
        <v>6</v>
      </c>
      <c r="AB913">
        <v>0</v>
      </c>
      <c r="AC913">
        <v>0</v>
      </c>
      <c r="AD913">
        <v>0</v>
      </c>
      <c r="AG913">
        <v>0</v>
      </c>
      <c r="AP913" t="s">
        <v>3231</v>
      </c>
      <c r="AQ913" t="s">
        <v>351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77</v>
      </c>
      <c r="BC913" t="s">
        <v>3232</v>
      </c>
      <c r="BD913">
        <v>0</v>
      </c>
      <c r="BF913" t="s">
        <v>351</v>
      </c>
      <c r="BI913" t="s">
        <v>3233</v>
      </c>
    </row>
    <row r="914" spans="1:61">
      <c r="A914" t="s">
        <v>3234</v>
      </c>
      <c r="B914">
        <v>10000</v>
      </c>
      <c r="C914">
        <v>10000</v>
      </c>
      <c r="D914" s="3">
        <v>45952</v>
      </c>
      <c r="E914" t="s">
        <v>73</v>
      </c>
      <c r="F914" t="s">
        <v>3235</v>
      </c>
      <c r="G914">
        <v>10784548011</v>
      </c>
      <c r="I914">
        <v>1</v>
      </c>
      <c r="J914" t="s">
        <v>459</v>
      </c>
      <c r="K914">
        <v>93</v>
      </c>
      <c r="L914" t="s">
        <v>99</v>
      </c>
      <c r="M914" t="s">
        <v>8</v>
      </c>
      <c r="N914" t="s">
        <v>106</v>
      </c>
      <c r="O914" t="s">
        <v>107</v>
      </c>
      <c r="P914">
        <v>130</v>
      </c>
      <c r="S914" s="3">
        <v>45938</v>
      </c>
      <c r="U914">
        <v>308</v>
      </c>
      <c r="V914" s="7">
        <v>40040</v>
      </c>
      <c r="W914" t="s">
        <v>81</v>
      </c>
      <c r="X914" t="s">
        <v>3236</v>
      </c>
      <c r="Y914">
        <v>0</v>
      </c>
      <c r="Z914" s="7">
        <v>30000</v>
      </c>
      <c r="AA914" s="7">
        <v>10040</v>
      </c>
      <c r="AB914">
        <v>0</v>
      </c>
      <c r="AC914">
        <v>0</v>
      </c>
      <c r="AD914">
        <v>0</v>
      </c>
      <c r="AG914">
        <v>0</v>
      </c>
      <c r="AP914" t="s">
        <v>3237</v>
      </c>
      <c r="AQ914" t="s">
        <v>351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77</v>
      </c>
      <c r="BC914" t="s">
        <v>3238</v>
      </c>
      <c r="BD914">
        <v>0</v>
      </c>
      <c r="BF914" t="s">
        <v>351</v>
      </c>
      <c r="BI914" t="s">
        <v>3239</v>
      </c>
    </row>
    <row r="915" spans="1:61">
      <c r="A915" t="s">
        <v>3234</v>
      </c>
      <c r="B915">
        <v>10000</v>
      </c>
      <c r="C915">
        <v>20000</v>
      </c>
      <c r="D915" s="3">
        <v>45952</v>
      </c>
      <c r="E915" t="s">
        <v>73</v>
      </c>
      <c r="F915" t="s">
        <v>3235</v>
      </c>
      <c r="G915">
        <v>10784548011</v>
      </c>
      <c r="I915">
        <v>2</v>
      </c>
      <c r="J915" t="s">
        <v>459</v>
      </c>
      <c r="K915">
        <v>77</v>
      </c>
      <c r="L915" t="s">
        <v>89</v>
      </c>
      <c r="M915" t="s">
        <v>9</v>
      </c>
      <c r="N915" t="s">
        <v>197</v>
      </c>
      <c r="O915" t="s">
        <v>198</v>
      </c>
      <c r="P915">
        <v>432</v>
      </c>
      <c r="S915" s="3">
        <v>45944</v>
      </c>
      <c r="U915">
        <v>88</v>
      </c>
      <c r="V915" s="7">
        <v>38016</v>
      </c>
      <c r="W915" t="s">
        <v>81</v>
      </c>
      <c r="X915" t="s">
        <v>3236</v>
      </c>
      <c r="Y915">
        <v>0</v>
      </c>
      <c r="Z915" s="7">
        <v>30000</v>
      </c>
      <c r="AA915" s="7">
        <v>8016</v>
      </c>
      <c r="AB915">
        <v>0</v>
      </c>
      <c r="AC915">
        <v>0</v>
      </c>
      <c r="AD915">
        <v>0</v>
      </c>
      <c r="AG915">
        <v>0</v>
      </c>
      <c r="AP915" t="s">
        <v>3237</v>
      </c>
      <c r="AQ915" t="s">
        <v>351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77</v>
      </c>
      <c r="BC915" t="s">
        <v>3238</v>
      </c>
      <c r="BD915">
        <v>0</v>
      </c>
      <c r="BF915" t="s">
        <v>351</v>
      </c>
      <c r="BI915" t="s">
        <v>3239</v>
      </c>
    </row>
    <row r="916" spans="1:61">
      <c r="A916" t="s">
        <v>3234</v>
      </c>
      <c r="B916">
        <v>10000</v>
      </c>
      <c r="C916">
        <v>30000</v>
      </c>
      <c r="D916" s="3">
        <v>45952</v>
      </c>
      <c r="E916" t="s">
        <v>73</v>
      </c>
      <c r="F916" t="s">
        <v>3235</v>
      </c>
      <c r="G916">
        <v>10784548011</v>
      </c>
      <c r="I916">
        <v>3</v>
      </c>
      <c r="J916" t="s">
        <v>459</v>
      </c>
      <c r="K916">
        <v>85</v>
      </c>
      <c r="L916" t="s">
        <v>353</v>
      </c>
      <c r="M916" t="s">
        <v>4</v>
      </c>
      <c r="N916" t="s">
        <v>354</v>
      </c>
      <c r="O916" t="s">
        <v>355</v>
      </c>
      <c r="P916" s="7">
        <v>2728</v>
      </c>
      <c r="S916" s="3">
        <v>45952</v>
      </c>
      <c r="U916">
        <v>11</v>
      </c>
      <c r="V916" s="7">
        <v>30008</v>
      </c>
      <c r="W916" t="s">
        <v>81</v>
      </c>
      <c r="X916" t="s">
        <v>3236</v>
      </c>
      <c r="Y916">
        <v>0</v>
      </c>
      <c r="Z916" s="7">
        <v>30000</v>
      </c>
      <c r="AA916">
        <v>8</v>
      </c>
      <c r="AB916">
        <v>0</v>
      </c>
      <c r="AC916">
        <v>0</v>
      </c>
      <c r="AD916">
        <v>0</v>
      </c>
      <c r="AG916">
        <v>0</v>
      </c>
      <c r="AP916" t="s">
        <v>3237</v>
      </c>
      <c r="AQ916" t="s">
        <v>351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77</v>
      </c>
      <c r="BC916" t="s">
        <v>3238</v>
      </c>
      <c r="BD916">
        <v>0</v>
      </c>
      <c r="BF916" t="s">
        <v>351</v>
      </c>
      <c r="BI916" t="s">
        <v>3239</v>
      </c>
    </row>
    <row r="917" spans="1:61">
      <c r="A917" t="s">
        <v>3240</v>
      </c>
      <c r="B917">
        <v>10000</v>
      </c>
      <c r="C917">
        <v>10000</v>
      </c>
      <c r="D917" s="3">
        <v>45953</v>
      </c>
      <c r="E917" t="s">
        <v>73</v>
      </c>
      <c r="F917" t="s">
        <v>3196</v>
      </c>
      <c r="G917" t="s">
        <v>2973</v>
      </c>
      <c r="I917">
        <v>1</v>
      </c>
      <c r="J917" t="s">
        <v>459</v>
      </c>
      <c r="K917">
        <v>79</v>
      </c>
      <c r="L917" t="s">
        <v>115</v>
      </c>
      <c r="M917" t="s">
        <v>8</v>
      </c>
      <c r="N917" t="s">
        <v>106</v>
      </c>
      <c r="O917" t="s">
        <v>107</v>
      </c>
      <c r="P917" s="7">
        <v>3595</v>
      </c>
      <c r="S917" s="3">
        <v>45944</v>
      </c>
      <c r="U917">
        <v>32</v>
      </c>
      <c r="V917" s="7">
        <v>115040</v>
      </c>
      <c r="W917" t="s">
        <v>81</v>
      </c>
      <c r="X917" t="s">
        <v>2102</v>
      </c>
      <c r="Y917">
        <v>0</v>
      </c>
      <c r="Z917" s="7">
        <v>100000</v>
      </c>
      <c r="AA917" s="7">
        <v>15040</v>
      </c>
      <c r="AB917">
        <v>0</v>
      </c>
      <c r="AC917">
        <v>0</v>
      </c>
      <c r="AD917">
        <v>0</v>
      </c>
      <c r="AG917">
        <v>0</v>
      </c>
      <c r="AP917" t="s">
        <v>2103</v>
      </c>
      <c r="AQ917" t="s">
        <v>351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77</v>
      </c>
      <c r="BC917" t="s">
        <v>3241</v>
      </c>
      <c r="BD917">
        <v>0</v>
      </c>
      <c r="BF917" t="s">
        <v>351</v>
      </c>
      <c r="BI917" t="s">
        <v>3242</v>
      </c>
    </row>
    <row r="918" spans="1:61">
      <c r="A918" t="s">
        <v>3240</v>
      </c>
      <c r="B918">
        <v>10000</v>
      </c>
      <c r="C918">
        <v>20000</v>
      </c>
      <c r="D918" s="3">
        <v>45953</v>
      </c>
      <c r="E918" t="s">
        <v>73</v>
      </c>
      <c r="F918" t="s">
        <v>3196</v>
      </c>
      <c r="G918" t="s">
        <v>2973</v>
      </c>
      <c r="I918">
        <v>2</v>
      </c>
      <c r="J918" t="s">
        <v>459</v>
      </c>
      <c r="K918">
        <v>77</v>
      </c>
      <c r="L918" t="s">
        <v>89</v>
      </c>
      <c r="M918" t="s">
        <v>9</v>
      </c>
      <c r="N918" t="s">
        <v>197</v>
      </c>
      <c r="O918" t="s">
        <v>198</v>
      </c>
      <c r="P918" s="7">
        <v>1250</v>
      </c>
      <c r="S918" s="3">
        <v>45946</v>
      </c>
      <c r="U918">
        <v>88</v>
      </c>
      <c r="V918" s="7">
        <v>110000</v>
      </c>
      <c r="W918" t="s">
        <v>81</v>
      </c>
      <c r="X918" t="s">
        <v>2102</v>
      </c>
      <c r="Y918">
        <v>0</v>
      </c>
      <c r="Z918" s="7">
        <v>100000</v>
      </c>
      <c r="AA918" s="7">
        <v>10000</v>
      </c>
      <c r="AB918">
        <v>0</v>
      </c>
      <c r="AC918">
        <v>0</v>
      </c>
      <c r="AD918">
        <v>0</v>
      </c>
      <c r="AG918">
        <v>0</v>
      </c>
      <c r="AP918" t="s">
        <v>2103</v>
      </c>
      <c r="AQ918" t="s">
        <v>351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77</v>
      </c>
      <c r="BC918" t="s">
        <v>3241</v>
      </c>
      <c r="BD918">
        <v>0</v>
      </c>
      <c r="BF918" t="s">
        <v>351</v>
      </c>
      <c r="BI918" t="s">
        <v>3242</v>
      </c>
    </row>
    <row r="919" spans="1:61">
      <c r="A919" t="s">
        <v>3240</v>
      </c>
      <c r="B919">
        <v>10000</v>
      </c>
      <c r="C919">
        <v>30000</v>
      </c>
      <c r="D919" s="3">
        <v>45953</v>
      </c>
      <c r="E919" t="s">
        <v>73</v>
      </c>
      <c r="F919" t="s">
        <v>3196</v>
      </c>
      <c r="G919" t="s">
        <v>2973</v>
      </c>
      <c r="I919">
        <v>3</v>
      </c>
      <c r="J919" t="s">
        <v>459</v>
      </c>
      <c r="K919">
        <v>85</v>
      </c>
      <c r="L919" t="s">
        <v>353</v>
      </c>
      <c r="M919" t="s">
        <v>4</v>
      </c>
      <c r="N919" t="s">
        <v>354</v>
      </c>
      <c r="O919" t="s">
        <v>355</v>
      </c>
      <c r="P919" s="7">
        <v>10000</v>
      </c>
      <c r="S919" s="3">
        <v>45953</v>
      </c>
      <c r="U919">
        <v>11</v>
      </c>
      <c r="V919" s="7">
        <v>110000</v>
      </c>
      <c r="W919" t="s">
        <v>81</v>
      </c>
      <c r="X919" t="s">
        <v>2102</v>
      </c>
      <c r="Y919">
        <v>0</v>
      </c>
      <c r="Z919" s="7">
        <v>100000</v>
      </c>
      <c r="AA919" s="7">
        <v>10000</v>
      </c>
      <c r="AB919">
        <v>0</v>
      </c>
      <c r="AC919">
        <v>0</v>
      </c>
      <c r="AD919">
        <v>0</v>
      </c>
      <c r="AG919">
        <v>0</v>
      </c>
      <c r="AP919" t="s">
        <v>2103</v>
      </c>
      <c r="AQ919" t="s">
        <v>351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77</v>
      </c>
      <c r="BC919" t="s">
        <v>3241</v>
      </c>
      <c r="BD919">
        <v>0</v>
      </c>
      <c r="BF919" t="s">
        <v>351</v>
      </c>
      <c r="BI919" t="s">
        <v>3242</v>
      </c>
    </row>
    <row r="920" spans="1:61">
      <c r="A920" t="s">
        <v>3243</v>
      </c>
      <c r="B920">
        <v>10000</v>
      </c>
      <c r="C920">
        <v>10000</v>
      </c>
      <c r="D920" s="3">
        <v>45951</v>
      </c>
      <c r="E920" t="s">
        <v>73</v>
      </c>
      <c r="F920" t="s">
        <v>2121</v>
      </c>
      <c r="G920" t="s">
        <v>2122</v>
      </c>
      <c r="I920">
        <v>1</v>
      </c>
      <c r="J920" t="s">
        <v>459</v>
      </c>
      <c r="K920">
        <v>79</v>
      </c>
      <c r="L920" t="s">
        <v>115</v>
      </c>
      <c r="M920" t="s">
        <v>8</v>
      </c>
      <c r="N920" t="s">
        <v>106</v>
      </c>
      <c r="O920" t="s">
        <v>107</v>
      </c>
      <c r="P920" s="7">
        <v>4110</v>
      </c>
      <c r="S920" s="3">
        <v>45944</v>
      </c>
      <c r="U920">
        <v>28</v>
      </c>
      <c r="V920" s="7">
        <v>115080</v>
      </c>
      <c r="W920" t="s">
        <v>81</v>
      </c>
      <c r="X920" t="s">
        <v>1361</v>
      </c>
      <c r="Y920">
        <v>0</v>
      </c>
      <c r="Z920" s="7">
        <v>100000</v>
      </c>
      <c r="AA920" s="7">
        <v>15080</v>
      </c>
      <c r="AB920">
        <v>0</v>
      </c>
      <c r="AC920">
        <v>0</v>
      </c>
      <c r="AD920">
        <v>0</v>
      </c>
      <c r="AG920">
        <v>0</v>
      </c>
      <c r="AP920" t="s">
        <v>1362</v>
      </c>
      <c r="AQ920" t="s">
        <v>351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77</v>
      </c>
      <c r="BC920" t="s">
        <v>3244</v>
      </c>
      <c r="BD920">
        <v>0</v>
      </c>
      <c r="BF920" t="s">
        <v>351</v>
      </c>
      <c r="BI920" t="s">
        <v>3245</v>
      </c>
    </row>
    <row r="921" spans="1:61">
      <c r="A921" t="s">
        <v>3243</v>
      </c>
      <c r="B921">
        <v>10000</v>
      </c>
      <c r="C921">
        <v>20000</v>
      </c>
      <c r="D921" s="3">
        <v>45951</v>
      </c>
      <c r="E921" t="s">
        <v>73</v>
      </c>
      <c r="F921" t="s">
        <v>2121</v>
      </c>
      <c r="G921" t="s">
        <v>2122</v>
      </c>
      <c r="I921">
        <v>2</v>
      </c>
      <c r="J921" t="s">
        <v>459</v>
      </c>
      <c r="K921">
        <v>77</v>
      </c>
      <c r="L921" t="s">
        <v>89</v>
      </c>
      <c r="M921" t="s">
        <v>9</v>
      </c>
      <c r="N921" t="s">
        <v>197</v>
      </c>
      <c r="O921" t="s">
        <v>198</v>
      </c>
      <c r="P921" s="7">
        <v>1250</v>
      </c>
      <c r="S921" s="3">
        <v>45945</v>
      </c>
      <c r="U921">
        <v>88</v>
      </c>
      <c r="V921" s="7">
        <v>110000</v>
      </c>
      <c r="W921" t="s">
        <v>81</v>
      </c>
      <c r="X921" t="s">
        <v>1361</v>
      </c>
      <c r="Y921">
        <v>0</v>
      </c>
      <c r="Z921" s="7">
        <v>100000</v>
      </c>
      <c r="AA921" s="7">
        <v>10000</v>
      </c>
      <c r="AB921">
        <v>0</v>
      </c>
      <c r="AC921">
        <v>0</v>
      </c>
      <c r="AD921">
        <v>0</v>
      </c>
      <c r="AG921">
        <v>0</v>
      </c>
      <c r="AP921" t="s">
        <v>1362</v>
      </c>
      <c r="AQ921" t="s">
        <v>351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77</v>
      </c>
      <c r="BC921" t="s">
        <v>3244</v>
      </c>
      <c r="BD921">
        <v>0</v>
      </c>
      <c r="BF921" t="s">
        <v>351</v>
      </c>
      <c r="BI921" t="s">
        <v>3245</v>
      </c>
    </row>
    <row r="922" spans="1:61">
      <c r="A922" t="s">
        <v>3243</v>
      </c>
      <c r="B922">
        <v>10000</v>
      </c>
      <c r="C922">
        <v>30000</v>
      </c>
      <c r="D922" s="3">
        <v>45951</v>
      </c>
      <c r="E922" t="s">
        <v>73</v>
      </c>
      <c r="F922" t="s">
        <v>2121</v>
      </c>
      <c r="G922" t="s">
        <v>2122</v>
      </c>
      <c r="I922">
        <v>3</v>
      </c>
      <c r="J922" t="s">
        <v>459</v>
      </c>
      <c r="K922">
        <v>85</v>
      </c>
      <c r="L922" t="s">
        <v>353</v>
      </c>
      <c r="M922" t="s">
        <v>4</v>
      </c>
      <c r="N922" t="s">
        <v>354</v>
      </c>
      <c r="O922" t="s">
        <v>355</v>
      </c>
      <c r="P922" s="7">
        <v>10000</v>
      </c>
      <c r="S922" s="3">
        <v>45947</v>
      </c>
      <c r="U922">
        <v>11</v>
      </c>
      <c r="V922" s="7">
        <v>110000</v>
      </c>
      <c r="W922" t="s">
        <v>81</v>
      </c>
      <c r="X922" t="s">
        <v>1361</v>
      </c>
      <c r="Y922">
        <v>0</v>
      </c>
      <c r="Z922" s="7">
        <v>100000</v>
      </c>
      <c r="AA922" s="7">
        <v>10000</v>
      </c>
      <c r="AB922">
        <v>0</v>
      </c>
      <c r="AC922">
        <v>0</v>
      </c>
      <c r="AD922">
        <v>0</v>
      </c>
      <c r="AG922">
        <v>0</v>
      </c>
      <c r="AP922" t="s">
        <v>1362</v>
      </c>
      <c r="AQ922" t="s">
        <v>351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77</v>
      </c>
      <c r="BC922" t="s">
        <v>3244</v>
      </c>
      <c r="BD922">
        <v>0</v>
      </c>
      <c r="BF922" t="s">
        <v>351</v>
      </c>
      <c r="BI922" t="s">
        <v>3245</v>
      </c>
    </row>
    <row r="923" spans="1:61">
      <c r="A923" t="s">
        <v>3246</v>
      </c>
      <c r="B923">
        <v>10000</v>
      </c>
      <c r="C923">
        <v>10000</v>
      </c>
      <c r="D923" s="3">
        <v>45951</v>
      </c>
      <c r="E923" t="s">
        <v>73</v>
      </c>
      <c r="F923" t="s">
        <v>3247</v>
      </c>
      <c r="G923" t="s">
        <v>2122</v>
      </c>
      <c r="I923">
        <v>1</v>
      </c>
      <c r="J923" t="s">
        <v>459</v>
      </c>
      <c r="K923">
        <v>79</v>
      </c>
      <c r="L923" t="s">
        <v>115</v>
      </c>
      <c r="M923" t="s">
        <v>8</v>
      </c>
      <c r="N923" t="s">
        <v>106</v>
      </c>
      <c r="O923" t="s">
        <v>107</v>
      </c>
      <c r="P923" s="7">
        <v>4110</v>
      </c>
      <c r="S923" s="3">
        <v>45944</v>
      </c>
      <c r="U923">
        <v>28</v>
      </c>
      <c r="V923" s="7">
        <v>115080</v>
      </c>
      <c r="W923" t="s">
        <v>81</v>
      </c>
      <c r="X923" t="s">
        <v>1119</v>
      </c>
      <c r="Y923">
        <v>0</v>
      </c>
      <c r="Z923" s="7">
        <v>100000</v>
      </c>
      <c r="AA923" s="7">
        <v>15080</v>
      </c>
      <c r="AB923">
        <v>0</v>
      </c>
      <c r="AC923">
        <v>0</v>
      </c>
      <c r="AD923">
        <v>0</v>
      </c>
      <c r="AG923">
        <v>0</v>
      </c>
      <c r="AP923" t="s">
        <v>1120</v>
      </c>
      <c r="AQ923" t="s">
        <v>351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77</v>
      </c>
      <c r="BC923" t="s">
        <v>3248</v>
      </c>
      <c r="BD923">
        <v>0</v>
      </c>
      <c r="BF923" t="s">
        <v>351</v>
      </c>
      <c r="BI923" t="s">
        <v>3249</v>
      </c>
    </row>
    <row r="924" spans="1:61">
      <c r="A924" t="s">
        <v>3246</v>
      </c>
      <c r="B924">
        <v>10000</v>
      </c>
      <c r="C924">
        <v>20000</v>
      </c>
      <c r="D924" s="3">
        <v>45951</v>
      </c>
      <c r="E924" t="s">
        <v>73</v>
      </c>
      <c r="F924" t="s">
        <v>3247</v>
      </c>
      <c r="G924" t="s">
        <v>2122</v>
      </c>
      <c r="I924">
        <v>2</v>
      </c>
      <c r="J924" t="s">
        <v>459</v>
      </c>
      <c r="K924">
        <v>77</v>
      </c>
      <c r="L924" t="s">
        <v>89</v>
      </c>
      <c r="M924" t="s">
        <v>9</v>
      </c>
      <c r="N924" t="s">
        <v>197</v>
      </c>
      <c r="O924" t="s">
        <v>198</v>
      </c>
      <c r="P924" s="7">
        <v>1250</v>
      </c>
      <c r="S924" s="3">
        <v>45945</v>
      </c>
      <c r="U924">
        <v>88</v>
      </c>
      <c r="V924" s="7">
        <v>110000</v>
      </c>
      <c r="W924" t="s">
        <v>81</v>
      </c>
      <c r="X924" t="s">
        <v>1119</v>
      </c>
      <c r="Y924">
        <v>0</v>
      </c>
      <c r="Z924" s="7">
        <v>100000</v>
      </c>
      <c r="AA924" s="7">
        <v>10000</v>
      </c>
      <c r="AB924">
        <v>0</v>
      </c>
      <c r="AC924">
        <v>0</v>
      </c>
      <c r="AD924">
        <v>0</v>
      </c>
      <c r="AG924">
        <v>0</v>
      </c>
      <c r="AP924" t="s">
        <v>1120</v>
      </c>
      <c r="AQ924" t="s">
        <v>351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77</v>
      </c>
      <c r="BC924" t="s">
        <v>3248</v>
      </c>
      <c r="BD924">
        <v>0</v>
      </c>
      <c r="BF924" t="s">
        <v>351</v>
      </c>
      <c r="BI924" t="s">
        <v>3249</v>
      </c>
    </row>
    <row r="925" spans="1:61">
      <c r="A925" t="s">
        <v>3246</v>
      </c>
      <c r="B925">
        <v>10000</v>
      </c>
      <c r="C925">
        <v>30000</v>
      </c>
      <c r="D925" s="3">
        <v>45951</v>
      </c>
      <c r="E925" t="s">
        <v>73</v>
      </c>
      <c r="F925" t="s">
        <v>3247</v>
      </c>
      <c r="G925" t="s">
        <v>2122</v>
      </c>
      <c r="I925">
        <v>3</v>
      </c>
      <c r="J925" t="s">
        <v>459</v>
      </c>
      <c r="K925">
        <v>85</v>
      </c>
      <c r="L925" t="s">
        <v>353</v>
      </c>
      <c r="M925" t="s">
        <v>4</v>
      </c>
      <c r="N925" t="s">
        <v>354</v>
      </c>
      <c r="O925" t="s">
        <v>355</v>
      </c>
      <c r="P925" s="7">
        <v>10000</v>
      </c>
      <c r="S925" s="3">
        <v>45947</v>
      </c>
      <c r="U925">
        <v>11</v>
      </c>
      <c r="V925" s="7">
        <v>110000</v>
      </c>
      <c r="W925" t="s">
        <v>81</v>
      </c>
      <c r="X925" t="s">
        <v>1119</v>
      </c>
      <c r="Y925">
        <v>0</v>
      </c>
      <c r="Z925" s="7">
        <v>100000</v>
      </c>
      <c r="AA925" s="7">
        <v>10000</v>
      </c>
      <c r="AB925">
        <v>0</v>
      </c>
      <c r="AC925">
        <v>0</v>
      </c>
      <c r="AD925">
        <v>0</v>
      </c>
      <c r="AG925">
        <v>0</v>
      </c>
      <c r="AP925" t="s">
        <v>1120</v>
      </c>
      <c r="AQ925" t="s">
        <v>351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77</v>
      </c>
      <c r="BC925" t="s">
        <v>3248</v>
      </c>
      <c r="BD925">
        <v>0</v>
      </c>
      <c r="BF925" t="s">
        <v>351</v>
      </c>
      <c r="BI925" t="s">
        <v>3249</v>
      </c>
    </row>
    <row r="926" spans="1:61">
      <c r="A926" t="s">
        <v>3250</v>
      </c>
      <c r="B926">
        <v>10000</v>
      </c>
      <c r="C926">
        <v>10000</v>
      </c>
      <c r="D926" s="3">
        <v>45953</v>
      </c>
      <c r="E926" t="s">
        <v>73</v>
      </c>
      <c r="F926" t="s">
        <v>3196</v>
      </c>
      <c r="G926" t="s">
        <v>2973</v>
      </c>
      <c r="I926">
        <v>1</v>
      </c>
      <c r="J926" t="s">
        <v>459</v>
      </c>
      <c r="K926">
        <v>79</v>
      </c>
      <c r="L926" t="s">
        <v>115</v>
      </c>
      <c r="M926" t="s">
        <v>8</v>
      </c>
      <c r="N926" t="s">
        <v>106</v>
      </c>
      <c r="O926" t="s">
        <v>107</v>
      </c>
      <c r="P926" s="7">
        <v>3595</v>
      </c>
      <c r="S926" s="3">
        <v>45944</v>
      </c>
      <c r="U926">
        <v>32</v>
      </c>
      <c r="V926" s="7">
        <v>115040</v>
      </c>
      <c r="W926" t="s">
        <v>81</v>
      </c>
      <c r="X926" t="s">
        <v>1396</v>
      </c>
      <c r="Y926">
        <v>0</v>
      </c>
      <c r="Z926" s="7">
        <v>100000</v>
      </c>
      <c r="AA926" s="7">
        <v>15040</v>
      </c>
      <c r="AB926">
        <v>0</v>
      </c>
      <c r="AC926">
        <v>0</v>
      </c>
      <c r="AD926">
        <v>0</v>
      </c>
      <c r="AG926">
        <v>0</v>
      </c>
      <c r="AP926" t="s">
        <v>1397</v>
      </c>
      <c r="AQ926" t="s">
        <v>351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77</v>
      </c>
      <c r="BC926" t="s">
        <v>3251</v>
      </c>
      <c r="BD926">
        <v>0</v>
      </c>
      <c r="BF926" t="s">
        <v>351</v>
      </c>
      <c r="BI926" t="s">
        <v>3252</v>
      </c>
    </row>
    <row r="927" spans="1:61">
      <c r="A927" t="s">
        <v>3250</v>
      </c>
      <c r="B927">
        <v>10000</v>
      </c>
      <c r="C927">
        <v>20000</v>
      </c>
      <c r="D927" s="3">
        <v>45953</v>
      </c>
      <c r="E927" t="s">
        <v>73</v>
      </c>
      <c r="F927" t="s">
        <v>3196</v>
      </c>
      <c r="G927" t="s">
        <v>2973</v>
      </c>
      <c r="I927">
        <v>2</v>
      </c>
      <c r="J927" t="s">
        <v>459</v>
      </c>
      <c r="K927">
        <v>77</v>
      </c>
      <c r="L927" t="s">
        <v>89</v>
      </c>
      <c r="M927" t="s">
        <v>9</v>
      </c>
      <c r="N927" t="s">
        <v>197</v>
      </c>
      <c r="O927" t="s">
        <v>198</v>
      </c>
      <c r="P927" s="7">
        <v>1250</v>
      </c>
      <c r="S927" s="3">
        <v>45946</v>
      </c>
      <c r="U927">
        <v>88</v>
      </c>
      <c r="V927" s="7">
        <v>110000</v>
      </c>
      <c r="W927" t="s">
        <v>81</v>
      </c>
      <c r="X927" t="s">
        <v>1396</v>
      </c>
      <c r="Y927">
        <v>0</v>
      </c>
      <c r="Z927" s="7">
        <v>100000</v>
      </c>
      <c r="AA927" s="7">
        <v>10000</v>
      </c>
      <c r="AB927">
        <v>0</v>
      </c>
      <c r="AC927">
        <v>0</v>
      </c>
      <c r="AD927">
        <v>0</v>
      </c>
      <c r="AG927">
        <v>0</v>
      </c>
      <c r="AP927" t="s">
        <v>1397</v>
      </c>
      <c r="AQ927" t="s">
        <v>351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77</v>
      </c>
      <c r="BC927" t="s">
        <v>3251</v>
      </c>
      <c r="BD927">
        <v>0</v>
      </c>
      <c r="BF927" t="s">
        <v>351</v>
      </c>
      <c r="BI927" t="s">
        <v>3252</v>
      </c>
    </row>
    <row r="928" spans="1:61">
      <c r="A928" t="s">
        <v>3250</v>
      </c>
      <c r="B928">
        <v>10000</v>
      </c>
      <c r="C928">
        <v>30000</v>
      </c>
      <c r="D928" s="3">
        <v>45953</v>
      </c>
      <c r="E928" t="s">
        <v>73</v>
      </c>
      <c r="F928" t="s">
        <v>3196</v>
      </c>
      <c r="G928" t="s">
        <v>2973</v>
      </c>
      <c r="I928">
        <v>3</v>
      </c>
      <c r="J928" t="s">
        <v>459</v>
      </c>
      <c r="K928">
        <v>85</v>
      </c>
      <c r="L928" t="s">
        <v>353</v>
      </c>
      <c r="M928" t="s">
        <v>4</v>
      </c>
      <c r="N928" t="s">
        <v>354</v>
      </c>
      <c r="O928" t="s">
        <v>355</v>
      </c>
      <c r="P928" s="7">
        <v>10000</v>
      </c>
      <c r="S928" s="3">
        <v>45953</v>
      </c>
      <c r="U928">
        <v>11</v>
      </c>
      <c r="V928" s="7">
        <v>110000</v>
      </c>
      <c r="W928" t="s">
        <v>81</v>
      </c>
      <c r="X928" t="s">
        <v>1396</v>
      </c>
      <c r="Y928">
        <v>0</v>
      </c>
      <c r="Z928" s="7">
        <v>100000</v>
      </c>
      <c r="AA928" s="7">
        <v>10000</v>
      </c>
      <c r="AB928">
        <v>0</v>
      </c>
      <c r="AC928">
        <v>0</v>
      </c>
      <c r="AD928">
        <v>0</v>
      </c>
      <c r="AG928">
        <v>0</v>
      </c>
      <c r="AP928" t="s">
        <v>1397</v>
      </c>
      <c r="AQ928" t="s">
        <v>351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77</v>
      </c>
      <c r="BC928" t="s">
        <v>3251</v>
      </c>
      <c r="BD928">
        <v>0</v>
      </c>
      <c r="BF928" t="s">
        <v>351</v>
      </c>
      <c r="BI928" t="s">
        <v>3252</v>
      </c>
    </row>
    <row r="929" spans="1:61">
      <c r="A929" t="s">
        <v>3253</v>
      </c>
      <c r="B929">
        <v>10000</v>
      </c>
      <c r="C929">
        <v>10000</v>
      </c>
      <c r="D929" s="3">
        <v>45951</v>
      </c>
      <c r="E929" t="s">
        <v>73</v>
      </c>
      <c r="F929" t="s">
        <v>3254</v>
      </c>
      <c r="G929" t="s">
        <v>2122</v>
      </c>
      <c r="I929">
        <v>1</v>
      </c>
      <c r="J929" t="s">
        <v>459</v>
      </c>
      <c r="K929">
        <v>79</v>
      </c>
      <c r="L929" t="s">
        <v>115</v>
      </c>
      <c r="M929" t="s">
        <v>8</v>
      </c>
      <c r="N929" t="s">
        <v>106</v>
      </c>
      <c r="O929" t="s">
        <v>107</v>
      </c>
      <c r="P929" s="7">
        <v>4110</v>
      </c>
      <c r="S929" s="3">
        <v>45944</v>
      </c>
      <c r="U929">
        <v>28</v>
      </c>
      <c r="V929" s="7">
        <v>115080</v>
      </c>
      <c r="W929" t="s">
        <v>81</v>
      </c>
      <c r="X929" t="s">
        <v>2129</v>
      </c>
      <c r="Y929">
        <v>0</v>
      </c>
      <c r="Z929" s="7">
        <v>100000</v>
      </c>
      <c r="AA929" s="7">
        <v>15080</v>
      </c>
      <c r="AB929">
        <v>0</v>
      </c>
      <c r="AC929">
        <v>0</v>
      </c>
      <c r="AD929">
        <v>0</v>
      </c>
      <c r="AG929">
        <v>0</v>
      </c>
      <c r="AP929" t="s">
        <v>2130</v>
      </c>
      <c r="AQ929" t="s">
        <v>351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77</v>
      </c>
      <c r="BC929" t="s">
        <v>3255</v>
      </c>
      <c r="BD929">
        <v>0</v>
      </c>
      <c r="BF929" t="s">
        <v>351</v>
      </c>
      <c r="BI929" t="s">
        <v>3256</v>
      </c>
    </row>
    <row r="930" spans="1:61">
      <c r="A930" t="s">
        <v>3253</v>
      </c>
      <c r="B930">
        <v>10000</v>
      </c>
      <c r="C930">
        <v>20000</v>
      </c>
      <c r="D930" s="3">
        <v>45951</v>
      </c>
      <c r="E930" t="s">
        <v>73</v>
      </c>
      <c r="F930" t="s">
        <v>3254</v>
      </c>
      <c r="G930" t="s">
        <v>2122</v>
      </c>
      <c r="I930">
        <v>2</v>
      </c>
      <c r="J930" t="s">
        <v>459</v>
      </c>
      <c r="K930">
        <v>77</v>
      </c>
      <c r="L930" t="s">
        <v>89</v>
      </c>
      <c r="M930" t="s">
        <v>9</v>
      </c>
      <c r="N930" t="s">
        <v>197</v>
      </c>
      <c r="O930" t="s">
        <v>198</v>
      </c>
      <c r="P930" s="7">
        <v>1250</v>
      </c>
      <c r="S930" s="3">
        <v>45945</v>
      </c>
      <c r="U930">
        <v>88</v>
      </c>
      <c r="V930" s="7">
        <v>110000</v>
      </c>
      <c r="W930" t="s">
        <v>81</v>
      </c>
      <c r="X930" t="s">
        <v>2129</v>
      </c>
      <c r="Y930">
        <v>0</v>
      </c>
      <c r="Z930" s="7">
        <v>100000</v>
      </c>
      <c r="AA930" s="7">
        <v>10000</v>
      </c>
      <c r="AB930">
        <v>0</v>
      </c>
      <c r="AC930">
        <v>0</v>
      </c>
      <c r="AD930">
        <v>0</v>
      </c>
      <c r="AG930">
        <v>0</v>
      </c>
      <c r="AP930" t="s">
        <v>2130</v>
      </c>
      <c r="AQ930" t="s">
        <v>351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77</v>
      </c>
      <c r="BC930" t="s">
        <v>3255</v>
      </c>
      <c r="BD930">
        <v>0</v>
      </c>
      <c r="BF930" t="s">
        <v>351</v>
      </c>
      <c r="BI930" t="s">
        <v>3256</v>
      </c>
    </row>
    <row r="931" spans="1:61">
      <c r="A931" t="s">
        <v>3253</v>
      </c>
      <c r="B931">
        <v>10000</v>
      </c>
      <c r="C931">
        <v>30000</v>
      </c>
      <c r="D931" s="3">
        <v>45951</v>
      </c>
      <c r="E931" t="s">
        <v>73</v>
      </c>
      <c r="F931" t="s">
        <v>3254</v>
      </c>
      <c r="G931" t="s">
        <v>2122</v>
      </c>
      <c r="I931">
        <v>3</v>
      </c>
      <c r="J931" t="s">
        <v>459</v>
      </c>
      <c r="K931">
        <v>85</v>
      </c>
      <c r="L931" t="s">
        <v>353</v>
      </c>
      <c r="M931" t="s">
        <v>4</v>
      </c>
      <c r="N931" t="s">
        <v>354</v>
      </c>
      <c r="O931" t="s">
        <v>355</v>
      </c>
      <c r="P931" s="7">
        <v>10000</v>
      </c>
      <c r="S931" s="3">
        <v>45947</v>
      </c>
      <c r="U931">
        <v>11</v>
      </c>
      <c r="V931" s="7">
        <v>110000</v>
      </c>
      <c r="W931" t="s">
        <v>81</v>
      </c>
      <c r="X931" t="s">
        <v>2129</v>
      </c>
      <c r="Y931">
        <v>0</v>
      </c>
      <c r="Z931" s="7">
        <v>100000</v>
      </c>
      <c r="AA931" s="7">
        <v>10000</v>
      </c>
      <c r="AB931">
        <v>0</v>
      </c>
      <c r="AC931">
        <v>0</v>
      </c>
      <c r="AD931">
        <v>0</v>
      </c>
      <c r="AG931">
        <v>0</v>
      </c>
      <c r="AP931" t="s">
        <v>2130</v>
      </c>
      <c r="AQ931" t="s">
        <v>351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77</v>
      </c>
      <c r="BC931" t="s">
        <v>3255</v>
      </c>
      <c r="BD931">
        <v>0</v>
      </c>
      <c r="BF931" t="s">
        <v>351</v>
      </c>
      <c r="BI931" t="s">
        <v>3256</v>
      </c>
    </row>
    <row r="932" spans="1:61">
      <c r="A932" t="s">
        <v>3257</v>
      </c>
      <c r="B932">
        <v>10000</v>
      </c>
      <c r="C932">
        <v>10000</v>
      </c>
      <c r="D932" s="3">
        <v>45951</v>
      </c>
      <c r="E932" t="s">
        <v>73</v>
      </c>
      <c r="F932" t="s">
        <v>2267</v>
      </c>
      <c r="G932">
        <v>10784548010</v>
      </c>
      <c r="I932">
        <v>1</v>
      </c>
      <c r="J932" t="s">
        <v>459</v>
      </c>
      <c r="K932">
        <v>93</v>
      </c>
      <c r="L932" t="s">
        <v>99</v>
      </c>
      <c r="M932" t="s">
        <v>8</v>
      </c>
      <c r="N932" t="s">
        <v>100</v>
      </c>
      <c r="O932" t="s">
        <v>101</v>
      </c>
      <c r="P932">
        <v>540</v>
      </c>
      <c r="S932" s="3">
        <v>45938</v>
      </c>
      <c r="U932">
        <v>176</v>
      </c>
      <c r="V932" s="7">
        <v>95040</v>
      </c>
      <c r="W932" t="s">
        <v>81</v>
      </c>
      <c r="X932" t="s">
        <v>977</v>
      </c>
      <c r="Y932">
        <v>0</v>
      </c>
      <c r="Z932" s="7">
        <v>80000</v>
      </c>
      <c r="AA932" s="7">
        <v>15040</v>
      </c>
      <c r="AB932">
        <v>0</v>
      </c>
      <c r="AC932">
        <v>0</v>
      </c>
      <c r="AD932">
        <v>0</v>
      </c>
      <c r="AG932">
        <v>0</v>
      </c>
      <c r="AP932" t="s">
        <v>978</v>
      </c>
      <c r="AQ932" t="s">
        <v>351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77</v>
      </c>
      <c r="BC932" t="s">
        <v>3258</v>
      </c>
      <c r="BD932">
        <v>0</v>
      </c>
      <c r="BF932" t="s">
        <v>351</v>
      </c>
      <c r="BI932" t="s">
        <v>3259</v>
      </c>
    </row>
    <row r="933" spans="1:61">
      <c r="A933" t="s">
        <v>3257</v>
      </c>
      <c r="B933">
        <v>10000</v>
      </c>
      <c r="C933">
        <v>20000</v>
      </c>
      <c r="D933" s="3">
        <v>45951</v>
      </c>
      <c r="E933" t="s">
        <v>73</v>
      </c>
      <c r="F933" t="s">
        <v>2267</v>
      </c>
      <c r="G933">
        <v>10784548010</v>
      </c>
      <c r="I933">
        <v>2</v>
      </c>
      <c r="J933" t="s">
        <v>459</v>
      </c>
      <c r="K933">
        <v>77</v>
      </c>
      <c r="L933" t="s">
        <v>89</v>
      </c>
      <c r="M933" t="s">
        <v>9</v>
      </c>
      <c r="N933" t="s">
        <v>197</v>
      </c>
      <c r="O933" t="s">
        <v>198</v>
      </c>
      <c r="P933" s="7">
        <v>1364</v>
      </c>
      <c r="S933" s="3">
        <v>45939</v>
      </c>
      <c r="U933">
        <v>66</v>
      </c>
      <c r="V933" s="7">
        <v>90024</v>
      </c>
      <c r="W933" t="s">
        <v>81</v>
      </c>
      <c r="X933" t="s">
        <v>977</v>
      </c>
      <c r="Y933">
        <v>0</v>
      </c>
      <c r="Z933" s="7">
        <v>80000</v>
      </c>
      <c r="AA933" s="7">
        <v>10024</v>
      </c>
      <c r="AB933">
        <v>0</v>
      </c>
      <c r="AC933">
        <v>0</v>
      </c>
      <c r="AD933">
        <v>0</v>
      </c>
      <c r="AG933">
        <v>0</v>
      </c>
      <c r="AP933" t="s">
        <v>978</v>
      </c>
      <c r="AQ933" t="s">
        <v>351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77</v>
      </c>
      <c r="BC933" t="s">
        <v>3258</v>
      </c>
      <c r="BD933">
        <v>0</v>
      </c>
      <c r="BF933" t="s">
        <v>351</v>
      </c>
      <c r="BI933" t="s">
        <v>3259</v>
      </c>
    </row>
    <row r="934" spans="1:61">
      <c r="A934" t="s">
        <v>3257</v>
      </c>
      <c r="B934">
        <v>10000</v>
      </c>
      <c r="C934">
        <v>30000</v>
      </c>
      <c r="D934" s="3">
        <v>45951</v>
      </c>
      <c r="E934" t="s">
        <v>73</v>
      </c>
      <c r="F934" t="s">
        <v>2267</v>
      </c>
      <c r="G934">
        <v>10784548010</v>
      </c>
      <c r="I934">
        <v>3</v>
      </c>
      <c r="J934" t="s">
        <v>459</v>
      </c>
      <c r="K934">
        <v>85</v>
      </c>
      <c r="L934" t="s">
        <v>353</v>
      </c>
      <c r="M934" t="s">
        <v>4</v>
      </c>
      <c r="N934" t="s">
        <v>354</v>
      </c>
      <c r="O934" t="s">
        <v>355</v>
      </c>
      <c r="P934" s="7">
        <v>8000</v>
      </c>
      <c r="S934" s="3">
        <v>45948</v>
      </c>
      <c r="U934">
        <v>11</v>
      </c>
      <c r="V934" s="7">
        <v>88000</v>
      </c>
      <c r="W934" t="s">
        <v>81</v>
      </c>
      <c r="X934" t="s">
        <v>977</v>
      </c>
      <c r="Y934">
        <v>0</v>
      </c>
      <c r="Z934" s="7">
        <v>80000</v>
      </c>
      <c r="AA934" s="7">
        <v>8000</v>
      </c>
      <c r="AB934">
        <v>0</v>
      </c>
      <c r="AC934">
        <v>0</v>
      </c>
      <c r="AD934">
        <v>0</v>
      </c>
      <c r="AG934">
        <v>0</v>
      </c>
      <c r="AP934" t="s">
        <v>978</v>
      </c>
      <c r="AQ934" t="s">
        <v>351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77</v>
      </c>
      <c r="BC934" t="s">
        <v>3258</v>
      </c>
      <c r="BD934">
        <v>0</v>
      </c>
      <c r="BF934" t="s">
        <v>351</v>
      </c>
      <c r="BI934" t="s">
        <v>3259</v>
      </c>
    </row>
    <row r="935" spans="1:61">
      <c r="A935" t="s">
        <v>3260</v>
      </c>
      <c r="B935">
        <v>10000</v>
      </c>
      <c r="C935">
        <v>10000</v>
      </c>
      <c r="D935" s="3">
        <v>45940</v>
      </c>
      <c r="E935" t="s">
        <v>73</v>
      </c>
      <c r="F935" t="s">
        <v>3261</v>
      </c>
      <c r="G935">
        <v>10784548012</v>
      </c>
      <c r="I935">
        <v>1</v>
      </c>
      <c r="J935" t="s">
        <v>459</v>
      </c>
      <c r="K935">
        <v>93</v>
      </c>
      <c r="L935" t="s">
        <v>99</v>
      </c>
      <c r="M935" t="s">
        <v>8</v>
      </c>
      <c r="N935" t="s">
        <v>106</v>
      </c>
      <c r="O935" t="s">
        <v>107</v>
      </c>
      <c r="P935">
        <v>130</v>
      </c>
      <c r="S935" s="3">
        <v>45938</v>
      </c>
      <c r="U935">
        <v>660</v>
      </c>
      <c r="V935" s="7">
        <v>85800</v>
      </c>
      <c r="W935" t="s">
        <v>81</v>
      </c>
      <c r="X935" t="s">
        <v>3262</v>
      </c>
      <c r="Y935">
        <v>0</v>
      </c>
      <c r="Z935" s="7">
        <v>60000</v>
      </c>
      <c r="AA935" s="7">
        <v>25800</v>
      </c>
      <c r="AB935">
        <v>0</v>
      </c>
      <c r="AC935">
        <v>0</v>
      </c>
      <c r="AD935">
        <v>0</v>
      </c>
      <c r="AG935">
        <v>0</v>
      </c>
      <c r="AP935" t="s">
        <v>3263</v>
      </c>
      <c r="AQ935" t="s">
        <v>351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77</v>
      </c>
      <c r="BC935" t="s">
        <v>3264</v>
      </c>
      <c r="BD935">
        <v>0</v>
      </c>
      <c r="BF935" t="s">
        <v>351</v>
      </c>
      <c r="BI935" t="s">
        <v>3265</v>
      </c>
    </row>
    <row r="936" spans="1:61">
      <c r="A936" t="s">
        <v>3260</v>
      </c>
      <c r="B936">
        <v>10000</v>
      </c>
      <c r="C936">
        <v>20000</v>
      </c>
      <c r="D936" s="3">
        <v>45940</v>
      </c>
      <c r="E936" t="s">
        <v>73</v>
      </c>
      <c r="F936" t="s">
        <v>3261</v>
      </c>
      <c r="G936">
        <v>10784548012</v>
      </c>
      <c r="I936">
        <v>2</v>
      </c>
      <c r="J936" t="s">
        <v>459</v>
      </c>
      <c r="K936">
        <v>77</v>
      </c>
      <c r="L936" t="s">
        <v>89</v>
      </c>
      <c r="M936" t="s">
        <v>9</v>
      </c>
      <c r="N936" t="s">
        <v>197</v>
      </c>
      <c r="O936" t="s">
        <v>198</v>
      </c>
      <c r="P936">
        <v>445</v>
      </c>
      <c r="S936" s="3">
        <v>45940</v>
      </c>
      <c r="U936">
        <v>180</v>
      </c>
      <c r="V936" s="7">
        <v>80100</v>
      </c>
      <c r="W936" t="s">
        <v>81</v>
      </c>
      <c r="X936" t="s">
        <v>3262</v>
      </c>
      <c r="Y936">
        <v>0</v>
      </c>
      <c r="Z936" s="7">
        <v>60000</v>
      </c>
      <c r="AA936" s="7">
        <v>20100</v>
      </c>
      <c r="AB936">
        <v>0</v>
      </c>
      <c r="AC936">
        <v>0</v>
      </c>
      <c r="AD936">
        <v>0</v>
      </c>
      <c r="AG936">
        <v>0</v>
      </c>
      <c r="AP936" t="s">
        <v>3263</v>
      </c>
      <c r="AQ936" t="s">
        <v>351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77</v>
      </c>
      <c r="BC936" t="s">
        <v>3264</v>
      </c>
      <c r="BD936">
        <v>0</v>
      </c>
      <c r="BF936" t="s">
        <v>351</v>
      </c>
      <c r="BI936" t="s">
        <v>3265</v>
      </c>
    </row>
    <row r="937" spans="1:61">
      <c r="A937" t="s">
        <v>3266</v>
      </c>
      <c r="B937">
        <v>10000</v>
      </c>
      <c r="C937">
        <v>10000</v>
      </c>
      <c r="D937" s="3">
        <v>45952</v>
      </c>
      <c r="E937" t="s">
        <v>73</v>
      </c>
      <c r="F937" t="s">
        <v>3267</v>
      </c>
      <c r="G937">
        <v>10784548005</v>
      </c>
      <c r="I937">
        <v>1</v>
      </c>
      <c r="J937" t="s">
        <v>459</v>
      </c>
      <c r="K937">
        <v>93</v>
      </c>
      <c r="L937" t="s">
        <v>99</v>
      </c>
      <c r="M937" t="s">
        <v>8</v>
      </c>
      <c r="N937" t="s">
        <v>100</v>
      </c>
      <c r="O937" t="s">
        <v>101</v>
      </c>
      <c r="P937">
        <v>114</v>
      </c>
      <c r="S937" s="3">
        <v>45939</v>
      </c>
      <c r="U937">
        <v>264</v>
      </c>
      <c r="V937" s="7">
        <v>30096</v>
      </c>
      <c r="W937" t="s">
        <v>81</v>
      </c>
      <c r="X937" t="s">
        <v>3268</v>
      </c>
      <c r="Y937">
        <v>0</v>
      </c>
      <c r="Z937" s="7">
        <v>20000</v>
      </c>
      <c r="AA937" s="7">
        <v>10096</v>
      </c>
      <c r="AB937">
        <v>0</v>
      </c>
      <c r="AC937">
        <v>0</v>
      </c>
      <c r="AD937">
        <v>0</v>
      </c>
      <c r="AG937">
        <v>0</v>
      </c>
      <c r="AP937" t="s">
        <v>3269</v>
      </c>
      <c r="AQ937" t="s">
        <v>351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77</v>
      </c>
      <c r="BC937" t="s">
        <v>3270</v>
      </c>
      <c r="BD937">
        <v>0</v>
      </c>
      <c r="BF937" t="s">
        <v>351</v>
      </c>
      <c r="BI937" t="s">
        <v>3271</v>
      </c>
    </row>
    <row r="938" spans="1:61">
      <c r="A938" t="s">
        <v>3266</v>
      </c>
      <c r="B938">
        <v>10000</v>
      </c>
      <c r="C938">
        <v>20000</v>
      </c>
      <c r="D938" s="3">
        <v>45952</v>
      </c>
      <c r="E938" t="s">
        <v>73</v>
      </c>
      <c r="F938" t="s">
        <v>3267</v>
      </c>
      <c r="G938">
        <v>10784548005</v>
      </c>
      <c r="I938">
        <v>2</v>
      </c>
      <c r="J938" t="s">
        <v>459</v>
      </c>
      <c r="K938">
        <v>77</v>
      </c>
      <c r="L938" t="s">
        <v>89</v>
      </c>
      <c r="M938" t="s">
        <v>9</v>
      </c>
      <c r="N938" t="s">
        <v>197</v>
      </c>
      <c r="O938" t="s">
        <v>198</v>
      </c>
      <c r="P938">
        <v>364</v>
      </c>
      <c r="S938" s="3">
        <v>45945</v>
      </c>
      <c r="U938">
        <v>77</v>
      </c>
      <c r="V938" s="7">
        <v>28028</v>
      </c>
      <c r="W938" t="s">
        <v>81</v>
      </c>
      <c r="X938" t="s">
        <v>3268</v>
      </c>
      <c r="Y938">
        <v>0</v>
      </c>
      <c r="Z938" s="7">
        <v>20000</v>
      </c>
      <c r="AA938" s="7">
        <v>8028</v>
      </c>
      <c r="AB938">
        <v>0</v>
      </c>
      <c r="AC938">
        <v>0</v>
      </c>
      <c r="AD938">
        <v>0</v>
      </c>
      <c r="AG938">
        <v>0</v>
      </c>
      <c r="AP938" t="s">
        <v>3269</v>
      </c>
      <c r="AQ938" t="s">
        <v>351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77</v>
      </c>
      <c r="BC938" t="s">
        <v>3270</v>
      </c>
      <c r="BD938">
        <v>0</v>
      </c>
      <c r="BF938" t="s">
        <v>351</v>
      </c>
      <c r="BI938" t="s">
        <v>3271</v>
      </c>
    </row>
    <row r="939" spans="1:61">
      <c r="A939" t="s">
        <v>3266</v>
      </c>
      <c r="B939">
        <v>10000</v>
      </c>
      <c r="C939">
        <v>30000</v>
      </c>
      <c r="D939" s="3">
        <v>45952</v>
      </c>
      <c r="E939" t="s">
        <v>73</v>
      </c>
      <c r="F939" t="s">
        <v>3267</v>
      </c>
      <c r="G939">
        <v>10784548005</v>
      </c>
      <c r="I939">
        <v>3</v>
      </c>
      <c r="J939" t="s">
        <v>459</v>
      </c>
      <c r="K939">
        <v>85</v>
      </c>
      <c r="L939" t="s">
        <v>353</v>
      </c>
      <c r="M939" t="s">
        <v>4</v>
      </c>
      <c r="N939" t="s">
        <v>354</v>
      </c>
      <c r="O939" t="s">
        <v>355</v>
      </c>
      <c r="P939" s="7">
        <v>1819</v>
      </c>
      <c r="S939" s="3">
        <v>45952</v>
      </c>
      <c r="U939">
        <v>11</v>
      </c>
      <c r="V939" s="7">
        <v>20009</v>
      </c>
      <c r="W939" t="s">
        <v>81</v>
      </c>
      <c r="X939" t="s">
        <v>3268</v>
      </c>
      <c r="Y939">
        <v>0</v>
      </c>
      <c r="Z939" s="7">
        <v>20000</v>
      </c>
      <c r="AA939">
        <v>9</v>
      </c>
      <c r="AB939">
        <v>0</v>
      </c>
      <c r="AC939">
        <v>0</v>
      </c>
      <c r="AD939">
        <v>0</v>
      </c>
      <c r="AG939">
        <v>0</v>
      </c>
      <c r="AP939" t="s">
        <v>3269</v>
      </c>
      <c r="AQ939" t="s">
        <v>351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77</v>
      </c>
      <c r="BC939" t="s">
        <v>3270</v>
      </c>
      <c r="BD939">
        <v>0</v>
      </c>
      <c r="BF939" t="s">
        <v>351</v>
      </c>
      <c r="BI939" t="s">
        <v>3271</v>
      </c>
    </row>
    <row r="940" spans="1:61">
      <c r="A940" t="s">
        <v>3272</v>
      </c>
      <c r="B940">
        <v>10000</v>
      </c>
      <c r="C940">
        <v>10000</v>
      </c>
      <c r="D940" s="3">
        <v>45953</v>
      </c>
      <c r="E940" t="s">
        <v>73</v>
      </c>
      <c r="F940" s="4">
        <v>0.449861111111111</v>
      </c>
      <c r="G940">
        <v>10784548005</v>
      </c>
      <c r="I940">
        <v>1</v>
      </c>
      <c r="J940" t="s">
        <v>459</v>
      </c>
      <c r="K940">
        <v>93</v>
      </c>
      <c r="L940" t="s">
        <v>99</v>
      </c>
      <c r="M940" t="s">
        <v>8</v>
      </c>
      <c r="N940" t="s">
        <v>106</v>
      </c>
      <c r="O940" t="s">
        <v>107</v>
      </c>
      <c r="P940">
        <v>160</v>
      </c>
      <c r="S940" s="3">
        <v>45938</v>
      </c>
      <c r="U940">
        <v>176</v>
      </c>
      <c r="V940" s="7">
        <v>28160</v>
      </c>
      <c r="W940" t="s">
        <v>81</v>
      </c>
      <c r="X940" t="s">
        <v>3273</v>
      </c>
      <c r="Y940">
        <v>0</v>
      </c>
      <c r="Z940" s="7">
        <v>20000</v>
      </c>
      <c r="AA940" s="7">
        <v>8160</v>
      </c>
      <c r="AB940">
        <v>0</v>
      </c>
      <c r="AC940">
        <v>0</v>
      </c>
      <c r="AD940">
        <v>0</v>
      </c>
      <c r="AG940">
        <v>0</v>
      </c>
      <c r="AP940" t="s">
        <v>3274</v>
      </c>
      <c r="AQ940" t="s">
        <v>351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77</v>
      </c>
      <c r="BC940" t="s">
        <v>3275</v>
      </c>
      <c r="BD940">
        <v>0</v>
      </c>
      <c r="BF940" t="s">
        <v>351</v>
      </c>
      <c r="BI940" t="s">
        <v>3276</v>
      </c>
    </row>
    <row r="941" spans="1:61">
      <c r="A941" t="s">
        <v>3272</v>
      </c>
      <c r="B941">
        <v>10000</v>
      </c>
      <c r="C941">
        <v>20000</v>
      </c>
      <c r="D941" s="3">
        <v>45953</v>
      </c>
      <c r="E941" t="s">
        <v>73</v>
      </c>
      <c r="F941" s="4">
        <v>0.449861111111111</v>
      </c>
      <c r="G941">
        <v>10784548005</v>
      </c>
      <c r="I941">
        <v>2</v>
      </c>
      <c r="J941" t="s">
        <v>459</v>
      </c>
      <c r="K941">
        <v>77</v>
      </c>
      <c r="L941" t="s">
        <v>89</v>
      </c>
      <c r="M941" t="s">
        <v>9</v>
      </c>
      <c r="N941" t="s">
        <v>197</v>
      </c>
      <c r="O941" t="s">
        <v>198</v>
      </c>
      <c r="P941">
        <v>394</v>
      </c>
      <c r="S941" s="3">
        <v>45947</v>
      </c>
      <c r="U941">
        <v>66</v>
      </c>
      <c r="V941" s="7">
        <v>26004</v>
      </c>
      <c r="W941" t="s">
        <v>81</v>
      </c>
      <c r="X941" t="s">
        <v>3273</v>
      </c>
      <c r="Y941">
        <v>0</v>
      </c>
      <c r="Z941" s="7">
        <v>20000</v>
      </c>
      <c r="AA941" s="7">
        <v>6004</v>
      </c>
      <c r="AB941">
        <v>0</v>
      </c>
      <c r="AC941">
        <v>0</v>
      </c>
      <c r="AD941">
        <v>0</v>
      </c>
      <c r="AG941">
        <v>0</v>
      </c>
      <c r="AP941" t="s">
        <v>3274</v>
      </c>
      <c r="AQ941" t="s">
        <v>351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77</v>
      </c>
      <c r="BC941" t="s">
        <v>3275</v>
      </c>
      <c r="BD941">
        <v>0</v>
      </c>
      <c r="BF941" t="s">
        <v>351</v>
      </c>
      <c r="BI941" t="s">
        <v>3276</v>
      </c>
    </row>
    <row r="942" spans="1:61">
      <c r="A942" t="s">
        <v>3272</v>
      </c>
      <c r="B942">
        <v>10000</v>
      </c>
      <c r="C942">
        <v>30000</v>
      </c>
      <c r="D942" s="3">
        <v>45953</v>
      </c>
      <c r="E942" t="s">
        <v>73</v>
      </c>
      <c r="F942" s="4">
        <v>0.449861111111111</v>
      </c>
      <c r="G942">
        <v>10784548005</v>
      </c>
      <c r="I942">
        <v>3</v>
      </c>
      <c r="J942" t="s">
        <v>459</v>
      </c>
      <c r="K942">
        <v>85</v>
      </c>
      <c r="L942" t="s">
        <v>353</v>
      </c>
      <c r="M942" t="s">
        <v>4</v>
      </c>
      <c r="N942" t="s">
        <v>354</v>
      </c>
      <c r="O942" t="s">
        <v>355</v>
      </c>
      <c r="P942" s="7">
        <v>1819</v>
      </c>
      <c r="S942" s="3">
        <v>45952</v>
      </c>
      <c r="U942">
        <v>11</v>
      </c>
      <c r="V942" s="7">
        <v>20009</v>
      </c>
      <c r="W942" t="s">
        <v>81</v>
      </c>
      <c r="X942" t="s">
        <v>3273</v>
      </c>
      <c r="Y942">
        <v>0</v>
      </c>
      <c r="Z942" s="7">
        <v>20000</v>
      </c>
      <c r="AA942">
        <v>9</v>
      </c>
      <c r="AB942">
        <v>0</v>
      </c>
      <c r="AC942">
        <v>0</v>
      </c>
      <c r="AD942">
        <v>0</v>
      </c>
      <c r="AG942">
        <v>0</v>
      </c>
      <c r="AP942" t="s">
        <v>3274</v>
      </c>
      <c r="AQ942" t="s">
        <v>351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77</v>
      </c>
      <c r="BC942" t="s">
        <v>3275</v>
      </c>
      <c r="BD942">
        <v>0</v>
      </c>
      <c r="BF942" t="s">
        <v>351</v>
      </c>
      <c r="BI942" t="s">
        <v>3276</v>
      </c>
    </row>
    <row r="943" spans="1:61">
      <c r="A943" t="s">
        <v>3277</v>
      </c>
      <c r="B943">
        <v>10000</v>
      </c>
      <c r="C943">
        <v>10000</v>
      </c>
      <c r="D943" s="3">
        <v>45953</v>
      </c>
      <c r="E943" t="s">
        <v>73</v>
      </c>
      <c r="F943" s="4">
        <v>0.443414351851852</v>
      </c>
      <c r="G943">
        <v>10784548011</v>
      </c>
      <c r="I943">
        <v>1</v>
      </c>
      <c r="J943" t="s">
        <v>459</v>
      </c>
      <c r="K943">
        <v>93</v>
      </c>
      <c r="L943" t="s">
        <v>99</v>
      </c>
      <c r="M943" t="s">
        <v>8</v>
      </c>
      <c r="N943" t="s">
        <v>106</v>
      </c>
      <c r="O943" t="s">
        <v>107</v>
      </c>
      <c r="P943" s="7">
        <v>1020</v>
      </c>
      <c r="S943" s="3">
        <v>45938</v>
      </c>
      <c r="U943">
        <v>209</v>
      </c>
      <c r="V943" s="7">
        <v>213180</v>
      </c>
      <c r="W943" t="s">
        <v>81</v>
      </c>
      <c r="X943" t="s">
        <v>3278</v>
      </c>
      <c r="Y943">
        <v>0</v>
      </c>
      <c r="Z943" s="7">
        <v>180000</v>
      </c>
      <c r="AA943" s="7">
        <v>33180</v>
      </c>
      <c r="AB943">
        <v>0</v>
      </c>
      <c r="AC943">
        <v>0</v>
      </c>
      <c r="AD943">
        <v>0</v>
      </c>
      <c r="AG943">
        <v>0</v>
      </c>
      <c r="AP943" t="s">
        <v>3279</v>
      </c>
      <c r="AQ943" t="s">
        <v>351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77</v>
      </c>
      <c r="BC943" t="s">
        <v>3280</v>
      </c>
      <c r="BD943">
        <v>0</v>
      </c>
      <c r="BF943" t="s">
        <v>351</v>
      </c>
      <c r="BI943" t="s">
        <v>3281</v>
      </c>
    </row>
    <row r="944" spans="1:61">
      <c r="A944" t="s">
        <v>3277</v>
      </c>
      <c r="B944">
        <v>10000</v>
      </c>
      <c r="C944">
        <v>20000</v>
      </c>
      <c r="D944" s="3">
        <v>45953</v>
      </c>
      <c r="E944" t="s">
        <v>73</v>
      </c>
      <c r="F944" s="4">
        <v>0.443414351851852</v>
      </c>
      <c r="G944">
        <v>10784548011</v>
      </c>
      <c r="I944">
        <v>2</v>
      </c>
      <c r="J944" t="s">
        <v>459</v>
      </c>
      <c r="K944">
        <v>77</v>
      </c>
      <c r="L944" t="s">
        <v>89</v>
      </c>
      <c r="M944" t="s">
        <v>9</v>
      </c>
      <c r="N944" t="s">
        <v>197</v>
      </c>
      <c r="O944" t="s">
        <v>198</v>
      </c>
      <c r="P944" s="7">
        <v>3061</v>
      </c>
      <c r="S944" s="3">
        <v>45944</v>
      </c>
      <c r="U944">
        <v>66</v>
      </c>
      <c r="V944" s="7">
        <v>202026</v>
      </c>
      <c r="W944" t="s">
        <v>81</v>
      </c>
      <c r="X944" t="s">
        <v>3278</v>
      </c>
      <c r="Y944">
        <v>0</v>
      </c>
      <c r="Z944" s="7">
        <v>180000</v>
      </c>
      <c r="AA944" s="7">
        <v>22026</v>
      </c>
      <c r="AB944">
        <v>0</v>
      </c>
      <c r="AC944">
        <v>0</v>
      </c>
      <c r="AD944">
        <v>0</v>
      </c>
      <c r="AG944">
        <v>0</v>
      </c>
      <c r="AP944" t="s">
        <v>3279</v>
      </c>
      <c r="AQ944" t="s">
        <v>351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77</v>
      </c>
      <c r="BC944" t="s">
        <v>3280</v>
      </c>
      <c r="BD944">
        <v>0</v>
      </c>
      <c r="BF944" t="s">
        <v>351</v>
      </c>
      <c r="BI944" t="s">
        <v>3281</v>
      </c>
    </row>
    <row r="945" spans="1:61">
      <c r="A945" t="s">
        <v>3277</v>
      </c>
      <c r="B945">
        <v>10000</v>
      </c>
      <c r="C945">
        <v>30000</v>
      </c>
      <c r="D945" s="3">
        <v>45953</v>
      </c>
      <c r="E945" t="s">
        <v>73</v>
      </c>
      <c r="F945" s="4">
        <v>0.443414351851852</v>
      </c>
      <c r="G945">
        <v>10784548011</v>
      </c>
      <c r="I945">
        <v>3</v>
      </c>
      <c r="J945" t="s">
        <v>459</v>
      </c>
      <c r="K945">
        <v>85</v>
      </c>
      <c r="L945" t="s">
        <v>353</v>
      </c>
      <c r="M945" t="s">
        <v>4</v>
      </c>
      <c r="N945" t="s">
        <v>354</v>
      </c>
      <c r="O945" t="s">
        <v>355</v>
      </c>
      <c r="P945" s="7">
        <v>18182</v>
      </c>
      <c r="S945" s="3">
        <v>45945</v>
      </c>
      <c r="U945">
        <v>11</v>
      </c>
      <c r="V945" s="7">
        <v>200002</v>
      </c>
      <c r="W945" t="s">
        <v>81</v>
      </c>
      <c r="X945" t="s">
        <v>3278</v>
      </c>
      <c r="Y945">
        <v>0</v>
      </c>
      <c r="Z945" s="7">
        <v>180000</v>
      </c>
      <c r="AA945" s="7">
        <v>20002</v>
      </c>
      <c r="AB945">
        <v>0</v>
      </c>
      <c r="AC945">
        <v>0</v>
      </c>
      <c r="AD945">
        <v>0</v>
      </c>
      <c r="AG945">
        <v>0</v>
      </c>
      <c r="AP945" t="s">
        <v>3279</v>
      </c>
      <c r="AQ945" t="s">
        <v>351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77</v>
      </c>
      <c r="BC945" t="s">
        <v>3280</v>
      </c>
      <c r="BD945">
        <v>0</v>
      </c>
      <c r="BF945" t="s">
        <v>351</v>
      </c>
      <c r="BI945" t="s">
        <v>3281</v>
      </c>
    </row>
    <row r="946" spans="1:61">
      <c r="A946" t="s">
        <v>3282</v>
      </c>
      <c r="B946">
        <v>10000</v>
      </c>
      <c r="C946">
        <v>10000</v>
      </c>
      <c r="D946" s="3">
        <v>45946</v>
      </c>
      <c r="E946" t="s">
        <v>73</v>
      </c>
      <c r="F946" t="s">
        <v>3283</v>
      </c>
      <c r="G946">
        <v>10784548011</v>
      </c>
      <c r="I946">
        <v>1</v>
      </c>
      <c r="J946" t="s">
        <v>459</v>
      </c>
      <c r="K946">
        <v>93</v>
      </c>
      <c r="L946" t="s">
        <v>99</v>
      </c>
      <c r="M946" t="s">
        <v>8</v>
      </c>
      <c r="N946" t="s">
        <v>106</v>
      </c>
      <c r="O946" t="s">
        <v>107</v>
      </c>
      <c r="P946">
        <v>200</v>
      </c>
      <c r="S946" s="3">
        <v>45938</v>
      </c>
      <c r="U946">
        <v>308</v>
      </c>
      <c r="V946" s="7">
        <v>61600</v>
      </c>
      <c r="W946" t="s">
        <v>81</v>
      </c>
      <c r="X946" t="s">
        <v>3284</v>
      </c>
      <c r="Y946">
        <v>0</v>
      </c>
      <c r="Z946" s="7">
        <v>50000</v>
      </c>
      <c r="AA946" s="7">
        <v>11600</v>
      </c>
      <c r="AB946">
        <v>0</v>
      </c>
      <c r="AC946">
        <v>0</v>
      </c>
      <c r="AD946">
        <v>0</v>
      </c>
      <c r="AG946">
        <v>0</v>
      </c>
      <c r="AP946" t="s">
        <v>3285</v>
      </c>
      <c r="AQ946" t="s">
        <v>351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77</v>
      </c>
      <c r="BC946" t="s">
        <v>3286</v>
      </c>
      <c r="BD946">
        <v>0</v>
      </c>
      <c r="BF946" t="s">
        <v>351</v>
      </c>
      <c r="BI946" t="s">
        <v>3287</v>
      </c>
    </row>
    <row r="947" spans="1:61">
      <c r="A947" t="s">
        <v>3282</v>
      </c>
      <c r="B947">
        <v>10000</v>
      </c>
      <c r="C947">
        <v>20000</v>
      </c>
      <c r="D947" s="3">
        <v>45946</v>
      </c>
      <c r="E947" t="s">
        <v>73</v>
      </c>
      <c r="F947" t="s">
        <v>3283</v>
      </c>
      <c r="G947">
        <v>10784548011</v>
      </c>
      <c r="I947">
        <v>2</v>
      </c>
      <c r="J947" t="s">
        <v>459</v>
      </c>
      <c r="K947">
        <v>77</v>
      </c>
      <c r="L947" t="s">
        <v>89</v>
      </c>
      <c r="M947" t="s">
        <v>9</v>
      </c>
      <c r="N947" t="s">
        <v>197</v>
      </c>
      <c r="O947" t="s">
        <v>198</v>
      </c>
      <c r="P947">
        <v>660</v>
      </c>
      <c r="S947" s="3">
        <v>45944</v>
      </c>
      <c r="U947">
        <v>88</v>
      </c>
      <c r="V947" s="7">
        <v>58080</v>
      </c>
      <c r="W947" t="s">
        <v>81</v>
      </c>
      <c r="X947" t="s">
        <v>3284</v>
      </c>
      <c r="Y947">
        <v>0</v>
      </c>
      <c r="Z947" s="7">
        <v>50000</v>
      </c>
      <c r="AA947" s="7">
        <v>8080</v>
      </c>
      <c r="AB947">
        <v>0</v>
      </c>
      <c r="AC947">
        <v>0</v>
      </c>
      <c r="AD947">
        <v>0</v>
      </c>
      <c r="AG947">
        <v>0</v>
      </c>
      <c r="AP947" t="s">
        <v>3285</v>
      </c>
      <c r="AQ947" t="s">
        <v>351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77</v>
      </c>
      <c r="BC947" t="s">
        <v>3286</v>
      </c>
      <c r="BD947">
        <v>0</v>
      </c>
      <c r="BF947" t="s">
        <v>351</v>
      </c>
      <c r="BI947" t="s">
        <v>3287</v>
      </c>
    </row>
    <row r="948" spans="1:61">
      <c r="A948" t="s">
        <v>3282</v>
      </c>
      <c r="B948">
        <v>10000</v>
      </c>
      <c r="C948">
        <v>30000</v>
      </c>
      <c r="D948" s="3">
        <v>45946</v>
      </c>
      <c r="E948" t="s">
        <v>73</v>
      </c>
      <c r="F948" t="s">
        <v>3283</v>
      </c>
      <c r="G948">
        <v>10784548011</v>
      </c>
      <c r="I948">
        <v>3</v>
      </c>
      <c r="J948" t="s">
        <v>459</v>
      </c>
      <c r="K948">
        <v>85</v>
      </c>
      <c r="L948" t="s">
        <v>353</v>
      </c>
      <c r="M948" t="s">
        <v>4</v>
      </c>
      <c r="N948" t="s">
        <v>354</v>
      </c>
      <c r="O948" t="s">
        <v>355</v>
      </c>
      <c r="P948" s="7">
        <v>4546</v>
      </c>
      <c r="S948" s="3">
        <v>45945</v>
      </c>
      <c r="U948">
        <v>11</v>
      </c>
      <c r="V948" s="7">
        <v>50006</v>
      </c>
      <c r="W948" t="s">
        <v>81</v>
      </c>
      <c r="X948" t="s">
        <v>3284</v>
      </c>
      <c r="Y948">
        <v>0</v>
      </c>
      <c r="Z948" s="7">
        <v>50000</v>
      </c>
      <c r="AA948">
        <v>6</v>
      </c>
      <c r="AB948">
        <v>0</v>
      </c>
      <c r="AC948">
        <v>0</v>
      </c>
      <c r="AD948">
        <v>0</v>
      </c>
      <c r="AG948">
        <v>0</v>
      </c>
      <c r="AP948" t="s">
        <v>3285</v>
      </c>
      <c r="AQ948" t="s">
        <v>351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77</v>
      </c>
      <c r="BC948" t="s">
        <v>3286</v>
      </c>
      <c r="BD948">
        <v>0</v>
      </c>
      <c r="BF948" t="s">
        <v>351</v>
      </c>
      <c r="BI948" t="s">
        <v>3287</v>
      </c>
    </row>
    <row r="949" spans="1:61">
      <c r="A949" t="s">
        <v>3288</v>
      </c>
      <c r="B949">
        <v>10000</v>
      </c>
      <c r="C949">
        <v>10000</v>
      </c>
      <c r="D949" s="3">
        <v>45946</v>
      </c>
      <c r="E949" t="s">
        <v>73</v>
      </c>
      <c r="F949" t="s">
        <v>3289</v>
      </c>
      <c r="G949">
        <v>10784548005</v>
      </c>
      <c r="I949">
        <v>1</v>
      </c>
      <c r="J949" t="s">
        <v>459</v>
      </c>
      <c r="K949">
        <v>93</v>
      </c>
      <c r="L949" t="s">
        <v>99</v>
      </c>
      <c r="M949" t="s">
        <v>8</v>
      </c>
      <c r="N949" t="s">
        <v>100</v>
      </c>
      <c r="O949" t="s">
        <v>101</v>
      </c>
      <c r="P949">
        <v>39</v>
      </c>
      <c r="S949" s="3">
        <v>45939</v>
      </c>
      <c r="U949">
        <v>308</v>
      </c>
      <c r="V949" s="7">
        <v>12012</v>
      </c>
      <c r="W949" t="s">
        <v>81</v>
      </c>
      <c r="X949" t="s">
        <v>3290</v>
      </c>
      <c r="Y949">
        <v>0</v>
      </c>
      <c r="Z949" s="7">
        <v>10000</v>
      </c>
      <c r="AA949" s="7">
        <v>2012</v>
      </c>
      <c r="AB949">
        <v>0</v>
      </c>
      <c r="AC949">
        <v>0</v>
      </c>
      <c r="AD949">
        <v>0</v>
      </c>
      <c r="AG949">
        <v>0</v>
      </c>
      <c r="AP949" t="s">
        <v>3291</v>
      </c>
      <c r="AQ949" t="s">
        <v>351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77</v>
      </c>
      <c r="BC949" t="s">
        <v>3292</v>
      </c>
      <c r="BD949">
        <v>0</v>
      </c>
      <c r="BF949" t="s">
        <v>351</v>
      </c>
      <c r="BI949" t="s">
        <v>3287</v>
      </c>
    </row>
    <row r="950" spans="1:61">
      <c r="A950" t="s">
        <v>3288</v>
      </c>
      <c r="B950">
        <v>10000</v>
      </c>
      <c r="C950">
        <v>20000</v>
      </c>
      <c r="D950" s="3">
        <v>45946</v>
      </c>
      <c r="E950" t="s">
        <v>73</v>
      </c>
      <c r="F950" t="s">
        <v>3289</v>
      </c>
      <c r="G950">
        <v>10784548005</v>
      </c>
      <c r="I950">
        <v>2</v>
      </c>
      <c r="J950" t="s">
        <v>459</v>
      </c>
      <c r="K950">
        <v>77</v>
      </c>
      <c r="L950" t="s">
        <v>89</v>
      </c>
      <c r="M950" t="s">
        <v>9</v>
      </c>
      <c r="N950" t="s">
        <v>197</v>
      </c>
      <c r="O950" t="s">
        <v>198</v>
      </c>
      <c r="P950">
        <v>129</v>
      </c>
      <c r="S950" s="3">
        <v>45944</v>
      </c>
      <c r="U950">
        <v>88</v>
      </c>
      <c r="V950" s="7">
        <v>11352</v>
      </c>
      <c r="W950" t="s">
        <v>81</v>
      </c>
      <c r="X950" t="s">
        <v>3290</v>
      </c>
      <c r="Y950">
        <v>0</v>
      </c>
      <c r="Z950" s="7">
        <v>10000</v>
      </c>
      <c r="AA950" s="7">
        <v>1352</v>
      </c>
      <c r="AB950">
        <v>0</v>
      </c>
      <c r="AC950">
        <v>0</v>
      </c>
      <c r="AD950">
        <v>0</v>
      </c>
      <c r="AG950">
        <v>0</v>
      </c>
      <c r="AP950" t="s">
        <v>3291</v>
      </c>
      <c r="AQ950" t="s">
        <v>351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77</v>
      </c>
      <c r="BC950" t="s">
        <v>3292</v>
      </c>
      <c r="BD950">
        <v>0</v>
      </c>
      <c r="BF950" t="s">
        <v>351</v>
      </c>
      <c r="BI950" t="s">
        <v>3287</v>
      </c>
    </row>
    <row r="951" spans="1:61">
      <c r="A951" t="s">
        <v>3288</v>
      </c>
      <c r="B951">
        <v>10000</v>
      </c>
      <c r="C951">
        <v>30000</v>
      </c>
      <c r="D951" s="3">
        <v>45946</v>
      </c>
      <c r="E951" t="s">
        <v>73</v>
      </c>
      <c r="F951" t="s">
        <v>3289</v>
      </c>
      <c r="G951">
        <v>10784548005</v>
      </c>
      <c r="I951">
        <v>3</v>
      </c>
      <c r="J951" t="s">
        <v>459</v>
      </c>
      <c r="K951">
        <v>85</v>
      </c>
      <c r="L951" t="s">
        <v>353</v>
      </c>
      <c r="M951" t="s">
        <v>4</v>
      </c>
      <c r="N951" t="s">
        <v>354</v>
      </c>
      <c r="O951" t="s">
        <v>355</v>
      </c>
      <c r="P951">
        <v>910</v>
      </c>
      <c r="S951" s="3">
        <v>45944</v>
      </c>
      <c r="U951">
        <v>11</v>
      </c>
      <c r="V951" s="7">
        <v>10010</v>
      </c>
      <c r="W951" t="s">
        <v>81</v>
      </c>
      <c r="X951" t="s">
        <v>3290</v>
      </c>
      <c r="Y951">
        <v>0</v>
      </c>
      <c r="Z951" s="7">
        <v>10000</v>
      </c>
      <c r="AA951">
        <v>10</v>
      </c>
      <c r="AB951">
        <v>0</v>
      </c>
      <c r="AC951">
        <v>0</v>
      </c>
      <c r="AD951">
        <v>0</v>
      </c>
      <c r="AG951">
        <v>0</v>
      </c>
      <c r="AP951" t="s">
        <v>3291</v>
      </c>
      <c r="AQ951" t="s">
        <v>351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77</v>
      </c>
      <c r="BC951" t="s">
        <v>3292</v>
      </c>
      <c r="BD951">
        <v>0</v>
      </c>
      <c r="BF951" t="s">
        <v>351</v>
      </c>
      <c r="BI951" t="s">
        <v>3287</v>
      </c>
    </row>
    <row r="952" spans="1:61">
      <c r="A952" t="s">
        <v>3293</v>
      </c>
      <c r="B952">
        <v>10000</v>
      </c>
      <c r="C952">
        <v>10000</v>
      </c>
      <c r="D952" s="3">
        <v>45952</v>
      </c>
      <c r="E952" t="s">
        <v>73</v>
      </c>
      <c r="F952" t="s">
        <v>3294</v>
      </c>
      <c r="G952">
        <v>10784548009</v>
      </c>
      <c r="I952">
        <v>1</v>
      </c>
      <c r="J952" t="s">
        <v>459</v>
      </c>
      <c r="K952">
        <v>93</v>
      </c>
      <c r="L952" t="s">
        <v>99</v>
      </c>
      <c r="M952" t="s">
        <v>8</v>
      </c>
      <c r="N952" t="s">
        <v>100</v>
      </c>
      <c r="O952" t="s">
        <v>101</v>
      </c>
      <c r="P952">
        <v>203</v>
      </c>
      <c r="S952" s="3">
        <v>45938</v>
      </c>
      <c r="U952">
        <v>297</v>
      </c>
      <c r="V952" s="7">
        <v>60291</v>
      </c>
      <c r="W952" t="s">
        <v>81</v>
      </c>
      <c r="X952" t="s">
        <v>3295</v>
      </c>
      <c r="Y952">
        <v>0</v>
      </c>
      <c r="Z952" s="7">
        <v>50000</v>
      </c>
      <c r="AA952" s="7">
        <v>10291</v>
      </c>
      <c r="AB952">
        <v>0</v>
      </c>
      <c r="AC952">
        <v>0</v>
      </c>
      <c r="AD952">
        <v>0</v>
      </c>
      <c r="AG952">
        <v>0</v>
      </c>
      <c r="AP952" t="s">
        <v>3296</v>
      </c>
      <c r="AQ952" t="s">
        <v>351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77</v>
      </c>
      <c r="BC952" t="s">
        <v>3297</v>
      </c>
      <c r="BD952">
        <v>0</v>
      </c>
      <c r="BF952" t="s">
        <v>351</v>
      </c>
      <c r="BI952" t="s">
        <v>3287</v>
      </c>
    </row>
    <row r="953" spans="1:61">
      <c r="A953" t="s">
        <v>3293</v>
      </c>
      <c r="B953">
        <v>10000</v>
      </c>
      <c r="C953">
        <v>20000</v>
      </c>
      <c r="D953" s="3">
        <v>45952</v>
      </c>
      <c r="E953" t="s">
        <v>73</v>
      </c>
      <c r="F953" t="s">
        <v>3294</v>
      </c>
      <c r="G953">
        <v>10784548009</v>
      </c>
      <c r="I953">
        <v>2</v>
      </c>
      <c r="J953" t="s">
        <v>459</v>
      </c>
      <c r="K953">
        <v>77</v>
      </c>
      <c r="L953" t="s">
        <v>89</v>
      </c>
      <c r="M953" t="s">
        <v>9</v>
      </c>
      <c r="N953" t="s">
        <v>197</v>
      </c>
      <c r="O953" t="s">
        <v>198</v>
      </c>
      <c r="P953">
        <v>660</v>
      </c>
      <c r="S953" s="3">
        <v>45939</v>
      </c>
      <c r="U953">
        <v>88</v>
      </c>
      <c r="V953" s="7">
        <v>58080</v>
      </c>
      <c r="W953" t="s">
        <v>81</v>
      </c>
      <c r="X953" t="s">
        <v>3295</v>
      </c>
      <c r="Y953">
        <v>0</v>
      </c>
      <c r="Z953" s="7">
        <v>50000</v>
      </c>
      <c r="AA953" s="7">
        <v>8080</v>
      </c>
      <c r="AB953">
        <v>0</v>
      </c>
      <c r="AC953">
        <v>0</v>
      </c>
      <c r="AD953">
        <v>0</v>
      </c>
      <c r="AG953">
        <v>0</v>
      </c>
      <c r="AP953" t="s">
        <v>3296</v>
      </c>
      <c r="AQ953" t="s">
        <v>351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77</v>
      </c>
      <c r="BC953" t="s">
        <v>3297</v>
      </c>
      <c r="BD953">
        <v>0</v>
      </c>
      <c r="BF953" t="s">
        <v>351</v>
      </c>
      <c r="BI953" t="s">
        <v>3287</v>
      </c>
    </row>
    <row r="954" spans="1:61">
      <c r="A954" t="s">
        <v>3293</v>
      </c>
      <c r="B954">
        <v>10000</v>
      </c>
      <c r="C954">
        <v>30000</v>
      </c>
      <c r="D954" s="3">
        <v>45952</v>
      </c>
      <c r="E954" t="s">
        <v>73</v>
      </c>
      <c r="F954" t="s">
        <v>3294</v>
      </c>
      <c r="G954">
        <v>10784548009</v>
      </c>
      <c r="I954">
        <v>3</v>
      </c>
      <c r="J954" t="s">
        <v>459</v>
      </c>
      <c r="K954">
        <v>85</v>
      </c>
      <c r="L954" t="s">
        <v>353</v>
      </c>
      <c r="M954" t="s">
        <v>4</v>
      </c>
      <c r="N954" t="s">
        <v>354</v>
      </c>
      <c r="O954" t="s">
        <v>355</v>
      </c>
      <c r="P954" s="7">
        <v>4546</v>
      </c>
      <c r="S954" s="3">
        <v>45944</v>
      </c>
      <c r="U954">
        <v>11</v>
      </c>
      <c r="V954" s="7">
        <v>50006</v>
      </c>
      <c r="W954" t="s">
        <v>81</v>
      </c>
      <c r="X954" t="s">
        <v>3295</v>
      </c>
      <c r="Y954">
        <v>0</v>
      </c>
      <c r="Z954" s="7">
        <v>50000</v>
      </c>
      <c r="AA954">
        <v>6</v>
      </c>
      <c r="AB954">
        <v>0</v>
      </c>
      <c r="AC954">
        <v>0</v>
      </c>
      <c r="AD954">
        <v>0</v>
      </c>
      <c r="AG954">
        <v>0</v>
      </c>
      <c r="AP954" t="s">
        <v>3296</v>
      </c>
      <c r="AQ954" t="s">
        <v>351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77</v>
      </c>
      <c r="BC954" t="s">
        <v>3297</v>
      </c>
      <c r="BD954">
        <v>0</v>
      </c>
      <c r="BF954" t="s">
        <v>351</v>
      </c>
      <c r="BI954" t="s">
        <v>3287</v>
      </c>
    </row>
    <row r="955" spans="1:61">
      <c r="A955" t="s">
        <v>3298</v>
      </c>
      <c r="B955">
        <v>10000</v>
      </c>
      <c r="C955">
        <v>10000</v>
      </c>
      <c r="D955" s="3">
        <v>45947</v>
      </c>
      <c r="E955" t="s">
        <v>73</v>
      </c>
      <c r="F955" t="s">
        <v>3299</v>
      </c>
      <c r="G955">
        <v>10784548009</v>
      </c>
      <c r="I955">
        <v>1</v>
      </c>
      <c r="J955" t="s">
        <v>459</v>
      </c>
      <c r="K955">
        <v>93</v>
      </c>
      <c r="L955" t="s">
        <v>99</v>
      </c>
      <c r="M955" t="s">
        <v>8</v>
      </c>
      <c r="N955" t="s">
        <v>100</v>
      </c>
      <c r="O955" t="s">
        <v>101</v>
      </c>
      <c r="P955">
        <v>364</v>
      </c>
      <c r="S955" s="3">
        <v>45938</v>
      </c>
      <c r="U955">
        <v>297</v>
      </c>
      <c r="V955" s="7">
        <v>108108</v>
      </c>
      <c r="W955" t="s">
        <v>81</v>
      </c>
      <c r="X955" t="s">
        <v>1098</v>
      </c>
      <c r="Y955">
        <v>0</v>
      </c>
      <c r="Z955" s="7">
        <v>90000</v>
      </c>
      <c r="AA955" s="7">
        <v>18108</v>
      </c>
      <c r="AB955">
        <v>0</v>
      </c>
      <c r="AC955">
        <v>0</v>
      </c>
      <c r="AD955">
        <v>0</v>
      </c>
      <c r="AG955">
        <v>0</v>
      </c>
      <c r="AP955" t="s">
        <v>1099</v>
      </c>
      <c r="AQ955" t="s">
        <v>351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77</v>
      </c>
      <c r="BC955" t="s">
        <v>3300</v>
      </c>
      <c r="BD955">
        <v>0</v>
      </c>
      <c r="BF955" t="s">
        <v>351</v>
      </c>
      <c r="BI955" t="s">
        <v>3301</v>
      </c>
    </row>
    <row r="956" spans="1:61">
      <c r="A956" t="s">
        <v>3298</v>
      </c>
      <c r="B956">
        <v>10000</v>
      </c>
      <c r="C956">
        <v>20000</v>
      </c>
      <c r="D956" s="3">
        <v>45947</v>
      </c>
      <c r="E956" t="s">
        <v>73</v>
      </c>
      <c r="F956" t="s">
        <v>3299</v>
      </c>
      <c r="G956">
        <v>10784548009</v>
      </c>
      <c r="I956">
        <v>2</v>
      </c>
      <c r="J956" t="s">
        <v>459</v>
      </c>
      <c r="K956">
        <v>77</v>
      </c>
      <c r="L956" t="s">
        <v>89</v>
      </c>
      <c r="M956" t="s">
        <v>9</v>
      </c>
      <c r="N956" t="s">
        <v>197</v>
      </c>
      <c r="O956" t="s">
        <v>198</v>
      </c>
      <c r="P956" s="7">
        <v>1171</v>
      </c>
      <c r="S956" s="3">
        <v>45939</v>
      </c>
      <c r="U956">
        <v>88</v>
      </c>
      <c r="V956" s="7">
        <v>103048</v>
      </c>
      <c r="W956" t="s">
        <v>81</v>
      </c>
      <c r="X956" t="s">
        <v>1098</v>
      </c>
      <c r="Y956">
        <v>0</v>
      </c>
      <c r="Z956" s="7">
        <v>90000</v>
      </c>
      <c r="AA956" s="7">
        <v>13048</v>
      </c>
      <c r="AB956">
        <v>0</v>
      </c>
      <c r="AC956">
        <v>0</v>
      </c>
      <c r="AD956">
        <v>0</v>
      </c>
      <c r="AG956">
        <v>0</v>
      </c>
      <c r="AP956" t="s">
        <v>1099</v>
      </c>
      <c r="AQ956" t="s">
        <v>351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77</v>
      </c>
      <c r="BC956" t="s">
        <v>3300</v>
      </c>
      <c r="BD956">
        <v>0</v>
      </c>
      <c r="BF956" t="s">
        <v>351</v>
      </c>
      <c r="BI956" t="s">
        <v>3301</v>
      </c>
    </row>
    <row r="957" spans="1:61">
      <c r="A957" t="s">
        <v>3298</v>
      </c>
      <c r="B957">
        <v>10000</v>
      </c>
      <c r="C957">
        <v>30000</v>
      </c>
      <c r="D957" s="3">
        <v>45947</v>
      </c>
      <c r="E957" t="s">
        <v>73</v>
      </c>
      <c r="F957" t="s">
        <v>3299</v>
      </c>
      <c r="G957">
        <v>10784548009</v>
      </c>
      <c r="I957">
        <v>3</v>
      </c>
      <c r="J957" t="s">
        <v>459</v>
      </c>
      <c r="K957">
        <v>85</v>
      </c>
      <c r="L957" t="s">
        <v>353</v>
      </c>
      <c r="M957" t="s">
        <v>4</v>
      </c>
      <c r="N957" t="s">
        <v>354</v>
      </c>
      <c r="O957" t="s">
        <v>355</v>
      </c>
      <c r="P957" s="7">
        <v>8182</v>
      </c>
      <c r="S957" s="3">
        <v>45944</v>
      </c>
      <c r="U957">
        <v>11</v>
      </c>
      <c r="V957" s="7">
        <v>90002</v>
      </c>
      <c r="W957" t="s">
        <v>81</v>
      </c>
      <c r="X957" t="s">
        <v>1098</v>
      </c>
      <c r="Y957">
        <v>0</v>
      </c>
      <c r="Z957" s="7">
        <v>90000</v>
      </c>
      <c r="AA957">
        <v>2</v>
      </c>
      <c r="AB957">
        <v>0</v>
      </c>
      <c r="AC957">
        <v>0</v>
      </c>
      <c r="AD957">
        <v>0</v>
      </c>
      <c r="AG957">
        <v>0</v>
      </c>
      <c r="AP957" t="s">
        <v>1099</v>
      </c>
      <c r="AQ957" t="s">
        <v>351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77</v>
      </c>
      <c r="BC957" t="s">
        <v>3300</v>
      </c>
      <c r="BD957">
        <v>0</v>
      </c>
      <c r="BF957" t="s">
        <v>351</v>
      </c>
      <c r="BI957" t="s">
        <v>3301</v>
      </c>
    </row>
    <row r="958" spans="1:61">
      <c r="A958" t="s">
        <v>3302</v>
      </c>
      <c r="B958">
        <v>10000</v>
      </c>
      <c r="C958">
        <v>10000</v>
      </c>
      <c r="D958" s="3">
        <v>45946</v>
      </c>
      <c r="E958" t="s">
        <v>73</v>
      </c>
      <c r="F958" t="s">
        <v>3303</v>
      </c>
      <c r="G958">
        <v>10784548005</v>
      </c>
      <c r="I958">
        <v>1</v>
      </c>
      <c r="J958" t="s">
        <v>459</v>
      </c>
      <c r="K958">
        <v>93</v>
      </c>
      <c r="L958" t="s">
        <v>99</v>
      </c>
      <c r="M958" t="s">
        <v>8</v>
      </c>
      <c r="N958" t="s">
        <v>100</v>
      </c>
      <c r="O958" t="s">
        <v>101</v>
      </c>
      <c r="P958">
        <v>39</v>
      </c>
      <c r="S958" s="3">
        <v>45939</v>
      </c>
      <c r="U958">
        <v>308</v>
      </c>
      <c r="V958" s="7">
        <v>12012</v>
      </c>
      <c r="W958" t="s">
        <v>81</v>
      </c>
      <c r="X958" t="s">
        <v>3290</v>
      </c>
      <c r="Y958">
        <v>0</v>
      </c>
      <c r="Z958" s="7">
        <v>10000</v>
      </c>
      <c r="AA958" s="7">
        <v>2012</v>
      </c>
      <c r="AB958">
        <v>0</v>
      </c>
      <c r="AC958">
        <v>0</v>
      </c>
      <c r="AD958">
        <v>0</v>
      </c>
      <c r="AG958">
        <v>0</v>
      </c>
      <c r="AP958" t="s">
        <v>3291</v>
      </c>
      <c r="AQ958" t="s">
        <v>351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77</v>
      </c>
      <c r="BC958" t="s">
        <v>3304</v>
      </c>
      <c r="BD958">
        <v>0</v>
      </c>
      <c r="BF958" t="s">
        <v>351</v>
      </c>
      <c r="BI958" t="s">
        <v>3301</v>
      </c>
    </row>
    <row r="959" spans="1:61">
      <c r="A959" t="s">
        <v>3302</v>
      </c>
      <c r="B959">
        <v>10000</v>
      </c>
      <c r="C959">
        <v>20000</v>
      </c>
      <c r="D959" s="3">
        <v>45946</v>
      </c>
      <c r="E959" t="s">
        <v>73</v>
      </c>
      <c r="F959" t="s">
        <v>3303</v>
      </c>
      <c r="G959">
        <v>10784548005</v>
      </c>
      <c r="I959">
        <v>2</v>
      </c>
      <c r="J959" t="s">
        <v>459</v>
      </c>
      <c r="K959">
        <v>77</v>
      </c>
      <c r="L959" t="s">
        <v>89</v>
      </c>
      <c r="M959" t="s">
        <v>9</v>
      </c>
      <c r="N959" t="s">
        <v>197</v>
      </c>
      <c r="O959" t="s">
        <v>198</v>
      </c>
      <c r="P959">
        <v>129</v>
      </c>
      <c r="S959" s="3">
        <v>45944</v>
      </c>
      <c r="U959">
        <v>88</v>
      </c>
      <c r="V959" s="7">
        <v>11352</v>
      </c>
      <c r="W959" t="s">
        <v>81</v>
      </c>
      <c r="X959" t="s">
        <v>3290</v>
      </c>
      <c r="Y959">
        <v>0</v>
      </c>
      <c r="Z959" s="7">
        <v>10000</v>
      </c>
      <c r="AA959" s="7">
        <v>1352</v>
      </c>
      <c r="AB959">
        <v>0</v>
      </c>
      <c r="AC959">
        <v>0</v>
      </c>
      <c r="AD959">
        <v>0</v>
      </c>
      <c r="AG959">
        <v>0</v>
      </c>
      <c r="AP959" t="s">
        <v>3291</v>
      </c>
      <c r="AQ959" t="s">
        <v>351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77</v>
      </c>
      <c r="BC959" t="s">
        <v>3304</v>
      </c>
      <c r="BD959">
        <v>0</v>
      </c>
      <c r="BF959" t="s">
        <v>351</v>
      </c>
      <c r="BI959" t="s">
        <v>3301</v>
      </c>
    </row>
    <row r="960" spans="1:61">
      <c r="A960" t="s">
        <v>3302</v>
      </c>
      <c r="B960">
        <v>10000</v>
      </c>
      <c r="C960">
        <v>30000</v>
      </c>
      <c r="D960" s="3">
        <v>45946</v>
      </c>
      <c r="E960" t="s">
        <v>73</v>
      </c>
      <c r="F960" t="s">
        <v>3303</v>
      </c>
      <c r="G960">
        <v>10784548005</v>
      </c>
      <c r="I960">
        <v>3</v>
      </c>
      <c r="J960" t="s">
        <v>459</v>
      </c>
      <c r="K960">
        <v>85</v>
      </c>
      <c r="L960" t="s">
        <v>353</v>
      </c>
      <c r="M960" t="s">
        <v>4</v>
      </c>
      <c r="N960" t="s">
        <v>354</v>
      </c>
      <c r="O960" t="s">
        <v>355</v>
      </c>
      <c r="P960">
        <v>910</v>
      </c>
      <c r="S960" s="3">
        <v>45945</v>
      </c>
      <c r="U960">
        <v>11</v>
      </c>
      <c r="V960" s="7">
        <v>10010</v>
      </c>
      <c r="W960" t="s">
        <v>81</v>
      </c>
      <c r="X960" t="s">
        <v>3290</v>
      </c>
      <c r="Y960">
        <v>0</v>
      </c>
      <c r="Z960" s="7">
        <v>10000</v>
      </c>
      <c r="AA960">
        <v>10</v>
      </c>
      <c r="AB960">
        <v>0</v>
      </c>
      <c r="AC960">
        <v>0</v>
      </c>
      <c r="AD960">
        <v>0</v>
      </c>
      <c r="AG960">
        <v>0</v>
      </c>
      <c r="AP960" t="s">
        <v>3291</v>
      </c>
      <c r="AQ960" t="s">
        <v>351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77</v>
      </c>
      <c r="BC960" t="s">
        <v>3304</v>
      </c>
      <c r="BD960">
        <v>0</v>
      </c>
      <c r="BF960" t="s">
        <v>351</v>
      </c>
      <c r="BI960" t="s">
        <v>3301</v>
      </c>
    </row>
    <row r="961" spans="1:61">
      <c r="A961" t="s">
        <v>3305</v>
      </c>
      <c r="B961">
        <v>10000</v>
      </c>
      <c r="C961">
        <v>10000</v>
      </c>
      <c r="D961" s="3">
        <v>45937</v>
      </c>
      <c r="E961" t="s">
        <v>73</v>
      </c>
      <c r="F961" t="s">
        <v>3306</v>
      </c>
      <c r="G961" t="s">
        <v>3307</v>
      </c>
      <c r="I961">
        <v>1</v>
      </c>
      <c r="J961" t="s">
        <v>459</v>
      </c>
      <c r="K961">
        <v>78</v>
      </c>
      <c r="L961" t="s">
        <v>598</v>
      </c>
      <c r="M961" t="s">
        <v>5</v>
      </c>
      <c r="N961" t="s">
        <v>599</v>
      </c>
      <c r="O961" t="s">
        <v>600</v>
      </c>
      <c r="P961" s="7">
        <v>1000</v>
      </c>
      <c r="S961" s="3">
        <v>45937</v>
      </c>
      <c r="U961">
        <v>1</v>
      </c>
      <c r="V961" s="7">
        <v>1000</v>
      </c>
      <c r="W961" t="s">
        <v>81</v>
      </c>
      <c r="X961" t="s">
        <v>3308</v>
      </c>
      <c r="Y961">
        <v>0</v>
      </c>
      <c r="Z961" s="7">
        <v>1000</v>
      </c>
      <c r="AA961">
        <v>0</v>
      </c>
      <c r="AB961">
        <v>0</v>
      </c>
      <c r="AC961">
        <v>0</v>
      </c>
      <c r="AD961">
        <v>0</v>
      </c>
      <c r="AG961">
        <v>0</v>
      </c>
      <c r="AP961" t="s">
        <v>3309</v>
      </c>
      <c r="AQ961" t="s">
        <v>3310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77</v>
      </c>
      <c r="BC961" t="s">
        <v>3311</v>
      </c>
      <c r="BD961">
        <v>0</v>
      </c>
      <c r="BF961" t="s">
        <v>3310</v>
      </c>
      <c r="BI961" t="s">
        <v>3312</v>
      </c>
    </row>
    <row r="962" spans="1:61">
      <c r="A962" t="s">
        <v>3313</v>
      </c>
      <c r="B962">
        <v>10000</v>
      </c>
      <c r="C962">
        <v>10000</v>
      </c>
      <c r="D962" s="3">
        <v>45936</v>
      </c>
      <c r="E962" t="s">
        <v>73</v>
      </c>
      <c r="F962" t="s">
        <v>275</v>
      </c>
      <c r="G962" t="s">
        <v>276</v>
      </c>
      <c r="I962">
        <v>1</v>
      </c>
      <c r="J962" t="s">
        <v>459</v>
      </c>
      <c r="K962">
        <v>66</v>
      </c>
      <c r="L962" t="s">
        <v>278</v>
      </c>
      <c r="M962" t="s">
        <v>5</v>
      </c>
      <c r="N962" t="s">
        <v>279</v>
      </c>
      <c r="O962" t="s">
        <v>280</v>
      </c>
      <c r="P962">
        <v>200</v>
      </c>
      <c r="S962" s="3">
        <v>45933</v>
      </c>
      <c r="U962">
        <v>1</v>
      </c>
      <c r="V962">
        <v>200</v>
      </c>
      <c r="W962" t="s">
        <v>81</v>
      </c>
      <c r="X962" t="s">
        <v>281</v>
      </c>
      <c r="Y962">
        <v>0</v>
      </c>
      <c r="Z962">
        <v>200</v>
      </c>
      <c r="AA962">
        <v>0</v>
      </c>
      <c r="AB962">
        <v>0</v>
      </c>
      <c r="AC962">
        <v>0</v>
      </c>
      <c r="AD962">
        <v>0</v>
      </c>
      <c r="AG962">
        <v>0</v>
      </c>
      <c r="AP962" t="s">
        <v>282</v>
      </c>
      <c r="AQ962" t="s">
        <v>283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77</v>
      </c>
      <c r="BC962" t="s">
        <v>3314</v>
      </c>
      <c r="BD962">
        <v>0</v>
      </c>
      <c r="BF962" t="s">
        <v>283</v>
      </c>
      <c r="BI962" t="s">
        <v>3315</v>
      </c>
    </row>
    <row r="963" spans="1:61">
      <c r="A963" t="s">
        <v>3316</v>
      </c>
      <c r="B963">
        <v>10000</v>
      </c>
      <c r="C963">
        <v>10000</v>
      </c>
      <c r="D963" s="3">
        <v>45936</v>
      </c>
      <c r="E963" t="s">
        <v>73</v>
      </c>
      <c r="F963" t="s">
        <v>286</v>
      </c>
      <c r="G963">
        <v>5252100084</v>
      </c>
      <c r="I963">
        <v>1</v>
      </c>
      <c r="J963" t="s">
        <v>459</v>
      </c>
      <c r="K963">
        <v>62</v>
      </c>
      <c r="L963" t="s">
        <v>278</v>
      </c>
      <c r="M963" t="s">
        <v>5</v>
      </c>
      <c r="N963" t="s">
        <v>288</v>
      </c>
      <c r="O963" t="s">
        <v>289</v>
      </c>
      <c r="P963">
        <v>200</v>
      </c>
      <c r="S963" s="3">
        <v>45933</v>
      </c>
      <c r="U963">
        <v>1</v>
      </c>
      <c r="V963">
        <v>200</v>
      </c>
      <c r="W963" t="s">
        <v>81</v>
      </c>
      <c r="X963" t="s">
        <v>290</v>
      </c>
      <c r="Y963">
        <v>0</v>
      </c>
      <c r="Z963">
        <v>200</v>
      </c>
      <c r="AA963">
        <v>0</v>
      </c>
      <c r="AB963">
        <v>0</v>
      </c>
      <c r="AC963">
        <v>0</v>
      </c>
      <c r="AD963">
        <v>0</v>
      </c>
      <c r="AG963">
        <v>0</v>
      </c>
      <c r="AP963" t="s">
        <v>291</v>
      </c>
      <c r="AQ963" t="s">
        <v>283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77</v>
      </c>
      <c r="BC963" t="s">
        <v>3317</v>
      </c>
      <c r="BD963">
        <v>0</v>
      </c>
      <c r="BF963" t="s">
        <v>283</v>
      </c>
      <c r="BI963" t="s">
        <v>3318</v>
      </c>
    </row>
    <row r="964" spans="1:61">
      <c r="A964" t="s">
        <v>3319</v>
      </c>
      <c r="B964">
        <v>10000</v>
      </c>
      <c r="C964">
        <v>10000</v>
      </c>
      <c r="D964" s="3">
        <v>45936</v>
      </c>
      <c r="E964" t="s">
        <v>73</v>
      </c>
      <c r="F964" t="s">
        <v>275</v>
      </c>
      <c r="G964" t="s">
        <v>276</v>
      </c>
      <c r="I964">
        <v>1</v>
      </c>
      <c r="J964" t="s">
        <v>459</v>
      </c>
      <c r="K964">
        <v>66</v>
      </c>
      <c r="L964" t="s">
        <v>278</v>
      </c>
      <c r="M964" t="s">
        <v>5</v>
      </c>
      <c r="N964" t="s">
        <v>279</v>
      </c>
      <c r="O964" t="s">
        <v>280</v>
      </c>
      <c r="P964" s="7">
        <v>3000</v>
      </c>
      <c r="S964" s="3">
        <v>45933</v>
      </c>
      <c r="U964">
        <v>1</v>
      </c>
      <c r="V964" s="7">
        <v>3000</v>
      </c>
      <c r="W964" t="s">
        <v>81</v>
      </c>
      <c r="X964" t="s">
        <v>281</v>
      </c>
      <c r="Y964">
        <v>0</v>
      </c>
      <c r="Z964" s="7">
        <v>3000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282</v>
      </c>
      <c r="AQ964" t="s">
        <v>343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77</v>
      </c>
      <c r="BC964" t="s">
        <v>3320</v>
      </c>
      <c r="BD964">
        <v>0</v>
      </c>
      <c r="BF964" t="s">
        <v>343</v>
      </c>
      <c r="BI964" t="s">
        <v>3321</v>
      </c>
    </row>
    <row r="965" spans="1:61">
      <c r="A965" t="s">
        <v>3322</v>
      </c>
      <c r="B965">
        <v>10000</v>
      </c>
      <c r="C965">
        <v>10000</v>
      </c>
      <c r="D965" s="3">
        <v>45936</v>
      </c>
      <c r="E965" t="s">
        <v>73</v>
      </c>
      <c r="F965" t="s">
        <v>286</v>
      </c>
      <c r="G965" t="s">
        <v>3323</v>
      </c>
      <c r="I965">
        <v>1</v>
      </c>
      <c r="J965" t="s">
        <v>459</v>
      </c>
      <c r="K965">
        <v>62</v>
      </c>
      <c r="L965" t="s">
        <v>278</v>
      </c>
      <c r="M965" t="s">
        <v>5</v>
      </c>
      <c r="N965" t="s">
        <v>288</v>
      </c>
      <c r="O965" t="s">
        <v>289</v>
      </c>
      <c r="P965" s="7">
        <v>3000</v>
      </c>
      <c r="S965" s="3">
        <v>45933</v>
      </c>
      <c r="U965">
        <v>1</v>
      </c>
      <c r="V965" s="7">
        <v>3000</v>
      </c>
      <c r="W965" t="s">
        <v>81</v>
      </c>
      <c r="X965" t="s">
        <v>290</v>
      </c>
      <c r="Y965">
        <v>0</v>
      </c>
      <c r="Z965" s="7">
        <v>3000</v>
      </c>
      <c r="AA965">
        <v>0</v>
      </c>
      <c r="AB965">
        <v>0</v>
      </c>
      <c r="AC965">
        <v>0</v>
      </c>
      <c r="AD965">
        <v>0</v>
      </c>
      <c r="AG965">
        <v>0</v>
      </c>
      <c r="AP965" t="s">
        <v>291</v>
      </c>
      <c r="AQ965" t="s">
        <v>343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77</v>
      </c>
      <c r="BC965" t="s">
        <v>3324</v>
      </c>
      <c r="BD965">
        <v>0</v>
      </c>
      <c r="BF965" t="s">
        <v>343</v>
      </c>
      <c r="BI965" t="s">
        <v>3325</v>
      </c>
    </row>
    <row r="966" spans="1:61">
      <c r="A966" t="s">
        <v>3326</v>
      </c>
      <c r="B966">
        <v>10000</v>
      </c>
      <c r="C966">
        <v>10000</v>
      </c>
      <c r="D966" s="3">
        <v>45933</v>
      </c>
      <c r="E966" t="s">
        <v>73</v>
      </c>
      <c r="F966" s="4">
        <v>0.479675925925926</v>
      </c>
      <c r="G966" t="s">
        <v>458</v>
      </c>
      <c r="I966">
        <v>1</v>
      </c>
      <c r="J966" t="s">
        <v>459</v>
      </c>
      <c r="K966">
        <v>71</v>
      </c>
      <c r="L966" t="s">
        <v>78</v>
      </c>
      <c r="M966" t="s">
        <v>5</v>
      </c>
      <c r="N966" t="s">
        <v>79</v>
      </c>
      <c r="O966" t="s">
        <v>80</v>
      </c>
      <c r="P966" s="7">
        <v>2500</v>
      </c>
      <c r="S966" s="3">
        <v>45933</v>
      </c>
      <c r="U966">
        <v>4</v>
      </c>
      <c r="V966" s="7">
        <v>10000</v>
      </c>
      <c r="W966" t="s">
        <v>81</v>
      </c>
      <c r="X966" t="s">
        <v>3327</v>
      </c>
      <c r="Y966">
        <v>0</v>
      </c>
      <c r="Z966" s="7">
        <v>10000</v>
      </c>
      <c r="AA966">
        <v>0</v>
      </c>
      <c r="AB966">
        <v>0</v>
      </c>
      <c r="AC966">
        <v>0</v>
      </c>
      <c r="AD966">
        <v>0</v>
      </c>
      <c r="AG966">
        <v>0</v>
      </c>
      <c r="AP966" t="s">
        <v>3328</v>
      </c>
      <c r="AQ966" t="s">
        <v>139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77</v>
      </c>
      <c r="BC966" t="s">
        <v>3329</v>
      </c>
      <c r="BD966">
        <v>0</v>
      </c>
      <c r="BF966" t="s">
        <v>139</v>
      </c>
      <c r="BI966" t="s">
        <v>3330</v>
      </c>
    </row>
    <row r="967" spans="1:61">
      <c r="A967" t="s">
        <v>3331</v>
      </c>
      <c r="B967">
        <v>10000</v>
      </c>
      <c r="C967">
        <v>10000</v>
      </c>
      <c r="D967" s="3">
        <v>45954</v>
      </c>
      <c r="E967" t="s">
        <v>73</v>
      </c>
      <c r="F967" t="s">
        <v>3040</v>
      </c>
      <c r="G967" t="s">
        <v>3041</v>
      </c>
      <c r="I967">
        <v>1</v>
      </c>
      <c r="J967" t="s">
        <v>459</v>
      </c>
      <c r="K967">
        <v>93</v>
      </c>
      <c r="L967" t="s">
        <v>99</v>
      </c>
      <c r="M967" t="s">
        <v>8</v>
      </c>
      <c r="N967" t="s">
        <v>304</v>
      </c>
      <c r="O967" t="s">
        <v>305</v>
      </c>
      <c r="P967" s="7">
        <v>3835</v>
      </c>
      <c r="S967" s="3">
        <v>45951</v>
      </c>
      <c r="U967">
        <v>30</v>
      </c>
      <c r="V967" s="7">
        <v>115050</v>
      </c>
      <c r="W967" t="s">
        <v>81</v>
      </c>
      <c r="X967" t="s">
        <v>1318</v>
      </c>
      <c r="Y967">
        <v>0</v>
      </c>
      <c r="Z967" s="7">
        <v>100000</v>
      </c>
      <c r="AA967" s="7">
        <v>15050</v>
      </c>
      <c r="AB967">
        <v>0</v>
      </c>
      <c r="AC967">
        <v>0</v>
      </c>
      <c r="AD967">
        <v>0</v>
      </c>
      <c r="AG967">
        <v>0</v>
      </c>
      <c r="AP967" t="s">
        <v>1319</v>
      </c>
      <c r="AQ967" t="s">
        <v>351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77</v>
      </c>
      <c r="BC967" t="s">
        <v>3332</v>
      </c>
      <c r="BD967">
        <v>0</v>
      </c>
      <c r="BF967" t="s">
        <v>351</v>
      </c>
      <c r="BI967" t="s">
        <v>3333</v>
      </c>
    </row>
    <row r="968" spans="1:61">
      <c r="A968" t="s">
        <v>3331</v>
      </c>
      <c r="B968">
        <v>10000</v>
      </c>
      <c r="C968">
        <v>20000</v>
      </c>
      <c r="D968" s="3">
        <v>45954</v>
      </c>
      <c r="E968" t="s">
        <v>73</v>
      </c>
      <c r="F968" t="s">
        <v>3040</v>
      </c>
      <c r="G968" t="s">
        <v>3041</v>
      </c>
      <c r="I968">
        <v>2</v>
      </c>
      <c r="J968" t="s">
        <v>459</v>
      </c>
      <c r="K968">
        <v>77</v>
      </c>
      <c r="L968" t="s">
        <v>89</v>
      </c>
      <c r="M968" t="s">
        <v>9</v>
      </c>
      <c r="N968" t="s">
        <v>197</v>
      </c>
      <c r="O968" t="s">
        <v>198</v>
      </c>
      <c r="P968" s="7">
        <v>1250</v>
      </c>
      <c r="S968" s="3">
        <v>45952</v>
      </c>
      <c r="U968">
        <v>88</v>
      </c>
      <c r="V968" s="7">
        <v>110000</v>
      </c>
      <c r="W968" t="s">
        <v>81</v>
      </c>
      <c r="X968" t="s">
        <v>1318</v>
      </c>
      <c r="Y968">
        <v>0</v>
      </c>
      <c r="Z968" s="7">
        <v>100000</v>
      </c>
      <c r="AA968" s="7">
        <v>10000</v>
      </c>
      <c r="AB968">
        <v>0</v>
      </c>
      <c r="AC968">
        <v>0</v>
      </c>
      <c r="AD968">
        <v>0</v>
      </c>
      <c r="AG968">
        <v>0</v>
      </c>
      <c r="AP968" t="s">
        <v>1319</v>
      </c>
      <c r="AQ968" t="s">
        <v>351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77</v>
      </c>
      <c r="BC968" t="s">
        <v>3332</v>
      </c>
      <c r="BD968">
        <v>0</v>
      </c>
      <c r="BF968" t="s">
        <v>351</v>
      </c>
      <c r="BI968" t="s">
        <v>3333</v>
      </c>
    </row>
    <row r="969" spans="1:61">
      <c r="A969" t="s">
        <v>3331</v>
      </c>
      <c r="B969">
        <v>10000</v>
      </c>
      <c r="C969">
        <v>30000</v>
      </c>
      <c r="D969" s="3">
        <v>45954</v>
      </c>
      <c r="E969" t="s">
        <v>73</v>
      </c>
      <c r="F969" t="s">
        <v>3040</v>
      </c>
      <c r="G969" t="s">
        <v>3041</v>
      </c>
      <c r="I969">
        <v>3</v>
      </c>
      <c r="J969" t="s">
        <v>459</v>
      </c>
      <c r="K969">
        <v>85</v>
      </c>
      <c r="L969" t="s">
        <v>353</v>
      </c>
      <c r="M969" t="s">
        <v>4</v>
      </c>
      <c r="N969" t="s">
        <v>354</v>
      </c>
      <c r="O969" t="s">
        <v>355</v>
      </c>
      <c r="P969" s="7">
        <v>10000</v>
      </c>
      <c r="S969" s="3">
        <v>45953</v>
      </c>
      <c r="U969">
        <v>11</v>
      </c>
      <c r="V969" s="7">
        <v>110000</v>
      </c>
      <c r="W969" t="s">
        <v>81</v>
      </c>
      <c r="X969" t="s">
        <v>1318</v>
      </c>
      <c r="Y969">
        <v>0</v>
      </c>
      <c r="Z969" s="7">
        <v>100000</v>
      </c>
      <c r="AA969" s="7">
        <v>10000</v>
      </c>
      <c r="AB969">
        <v>0</v>
      </c>
      <c r="AC969">
        <v>0</v>
      </c>
      <c r="AD969">
        <v>0</v>
      </c>
      <c r="AG969">
        <v>0</v>
      </c>
      <c r="AP969" t="s">
        <v>1319</v>
      </c>
      <c r="AQ969" t="s">
        <v>351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77</v>
      </c>
      <c r="BC969" t="s">
        <v>3332</v>
      </c>
      <c r="BD969">
        <v>0</v>
      </c>
      <c r="BF969" t="s">
        <v>351</v>
      </c>
      <c r="BI969" t="s">
        <v>3333</v>
      </c>
    </row>
    <row r="970" spans="1:61">
      <c r="A970" t="s">
        <v>3334</v>
      </c>
      <c r="B970">
        <v>10000</v>
      </c>
      <c r="C970">
        <v>10000</v>
      </c>
      <c r="D970" s="3">
        <v>45951</v>
      </c>
      <c r="E970" t="s">
        <v>73</v>
      </c>
      <c r="F970" s="4">
        <v>0.489571759259259</v>
      </c>
      <c r="G970" t="s">
        <v>3031</v>
      </c>
      <c r="I970">
        <v>1</v>
      </c>
      <c r="J970" t="s">
        <v>459</v>
      </c>
      <c r="K970">
        <v>79</v>
      </c>
      <c r="L970" t="s">
        <v>115</v>
      </c>
      <c r="M970" t="s">
        <v>8</v>
      </c>
      <c r="N970" t="s">
        <v>116</v>
      </c>
      <c r="O970" t="s">
        <v>117</v>
      </c>
      <c r="P970">
        <v>715</v>
      </c>
      <c r="S970" s="3">
        <v>45939</v>
      </c>
      <c r="U970">
        <v>21</v>
      </c>
      <c r="V970" s="7">
        <v>15015</v>
      </c>
      <c r="W970" t="s">
        <v>81</v>
      </c>
      <c r="X970" t="s">
        <v>1403</v>
      </c>
      <c r="Y970">
        <v>0</v>
      </c>
      <c r="Z970" s="7">
        <v>13726</v>
      </c>
      <c r="AA970" s="7">
        <v>1289</v>
      </c>
      <c r="AB970">
        <v>0</v>
      </c>
      <c r="AC970">
        <v>0</v>
      </c>
      <c r="AD970">
        <v>0</v>
      </c>
      <c r="AG970">
        <v>0</v>
      </c>
      <c r="AP970" t="s">
        <v>1404</v>
      </c>
      <c r="AQ970" t="s">
        <v>351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77</v>
      </c>
      <c r="BC970" t="s">
        <v>3335</v>
      </c>
      <c r="BD970">
        <v>0</v>
      </c>
      <c r="BF970" t="s">
        <v>351</v>
      </c>
      <c r="BI970" t="s">
        <v>3336</v>
      </c>
    </row>
    <row r="971" spans="1:61">
      <c r="A971" t="s">
        <v>3334</v>
      </c>
      <c r="B971">
        <v>10000</v>
      </c>
      <c r="C971">
        <v>20000</v>
      </c>
      <c r="D971" s="3">
        <v>45951</v>
      </c>
      <c r="E971" t="s">
        <v>73</v>
      </c>
      <c r="F971" s="4">
        <v>0.489571759259259</v>
      </c>
      <c r="G971" t="s">
        <v>3031</v>
      </c>
      <c r="I971">
        <v>1</v>
      </c>
      <c r="J971" t="s">
        <v>459</v>
      </c>
      <c r="K971">
        <v>79</v>
      </c>
      <c r="L971" t="s">
        <v>115</v>
      </c>
      <c r="M971" t="s">
        <v>8</v>
      </c>
      <c r="N971" t="s">
        <v>304</v>
      </c>
      <c r="O971" t="s">
        <v>305</v>
      </c>
      <c r="P971" s="7">
        <v>2300</v>
      </c>
      <c r="S971" s="3">
        <v>45939</v>
      </c>
      <c r="U971">
        <v>21</v>
      </c>
      <c r="V971" s="7">
        <v>48300</v>
      </c>
      <c r="W971" t="s">
        <v>81</v>
      </c>
      <c r="X971" t="s">
        <v>1403</v>
      </c>
      <c r="Y971">
        <v>0</v>
      </c>
      <c r="Z971" s="7">
        <v>44154</v>
      </c>
      <c r="AA971" s="7">
        <v>4146</v>
      </c>
      <c r="AB971">
        <v>0</v>
      </c>
      <c r="AC971">
        <v>0</v>
      </c>
      <c r="AD971">
        <v>0</v>
      </c>
      <c r="AG971">
        <v>0</v>
      </c>
      <c r="AP971" t="s">
        <v>1404</v>
      </c>
      <c r="AQ971" t="s">
        <v>351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77</v>
      </c>
      <c r="BC971" t="s">
        <v>3335</v>
      </c>
      <c r="BD971">
        <v>0</v>
      </c>
      <c r="BF971" t="s">
        <v>351</v>
      </c>
      <c r="BI971" t="s">
        <v>3336</v>
      </c>
    </row>
    <row r="972" spans="1:61">
      <c r="A972" t="s">
        <v>3334</v>
      </c>
      <c r="B972">
        <v>10000</v>
      </c>
      <c r="C972">
        <v>30000</v>
      </c>
      <c r="D972" s="3">
        <v>45951</v>
      </c>
      <c r="E972" t="s">
        <v>73</v>
      </c>
      <c r="F972" s="4">
        <v>0.489571759259259</v>
      </c>
      <c r="G972" t="s">
        <v>3031</v>
      </c>
      <c r="I972">
        <v>1</v>
      </c>
      <c r="J972" t="s">
        <v>459</v>
      </c>
      <c r="K972">
        <v>79</v>
      </c>
      <c r="L972" t="s">
        <v>115</v>
      </c>
      <c r="M972" t="s">
        <v>8</v>
      </c>
      <c r="N972" t="s">
        <v>106</v>
      </c>
      <c r="O972" t="s">
        <v>107</v>
      </c>
      <c r="P972" s="7">
        <v>2194</v>
      </c>
      <c r="S972" s="3">
        <v>45939</v>
      </c>
      <c r="U972">
        <v>21</v>
      </c>
      <c r="V972" s="7">
        <v>46074</v>
      </c>
      <c r="W972" t="s">
        <v>81</v>
      </c>
      <c r="X972" t="s">
        <v>1403</v>
      </c>
      <c r="Y972">
        <v>0</v>
      </c>
      <c r="Z972" s="7">
        <v>42119</v>
      </c>
      <c r="AA972" s="7">
        <v>3955</v>
      </c>
      <c r="AB972">
        <v>0</v>
      </c>
      <c r="AC972">
        <v>0</v>
      </c>
      <c r="AD972">
        <v>0</v>
      </c>
      <c r="AG972">
        <v>0</v>
      </c>
      <c r="AP972" t="s">
        <v>1404</v>
      </c>
      <c r="AQ972" t="s">
        <v>351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77</v>
      </c>
      <c r="BC972" t="s">
        <v>3335</v>
      </c>
      <c r="BD972">
        <v>0</v>
      </c>
      <c r="BF972" t="s">
        <v>351</v>
      </c>
      <c r="BI972" t="s">
        <v>3336</v>
      </c>
    </row>
    <row r="973" spans="1:61">
      <c r="A973" t="s">
        <v>3334</v>
      </c>
      <c r="B973">
        <v>10000</v>
      </c>
      <c r="C973">
        <v>40000</v>
      </c>
      <c r="D973" s="3">
        <v>45951</v>
      </c>
      <c r="E973" t="s">
        <v>73</v>
      </c>
      <c r="F973" s="4">
        <v>0.489571759259259</v>
      </c>
      <c r="G973" t="s">
        <v>3031</v>
      </c>
      <c r="I973">
        <v>2</v>
      </c>
      <c r="J973" t="s">
        <v>459</v>
      </c>
      <c r="K973">
        <v>77</v>
      </c>
      <c r="L973" t="s">
        <v>89</v>
      </c>
      <c r="M973" t="s">
        <v>9</v>
      </c>
      <c r="N973" t="s">
        <v>197</v>
      </c>
      <c r="O973" t="s">
        <v>198</v>
      </c>
      <c r="P973" s="7">
        <v>17667</v>
      </c>
      <c r="S973" s="3">
        <v>45943</v>
      </c>
      <c r="U973">
        <v>6</v>
      </c>
      <c r="V973" s="7">
        <v>106002</v>
      </c>
      <c r="W973" t="s">
        <v>81</v>
      </c>
      <c r="X973" t="s">
        <v>1403</v>
      </c>
      <c r="Y973">
        <v>0</v>
      </c>
      <c r="Z973" s="7">
        <v>100000</v>
      </c>
      <c r="AA973" s="7">
        <v>6002</v>
      </c>
      <c r="AB973">
        <v>0</v>
      </c>
      <c r="AC973">
        <v>0</v>
      </c>
      <c r="AD973">
        <v>0</v>
      </c>
      <c r="AG973">
        <v>0</v>
      </c>
      <c r="AP973" t="s">
        <v>1404</v>
      </c>
      <c r="AQ973" t="s">
        <v>351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77</v>
      </c>
      <c r="BC973" t="s">
        <v>3335</v>
      </c>
      <c r="BD973">
        <v>0</v>
      </c>
      <c r="BF973" t="s">
        <v>351</v>
      </c>
      <c r="BI973" t="s">
        <v>3336</v>
      </c>
    </row>
    <row r="974" spans="1:61">
      <c r="A974" t="s">
        <v>3334</v>
      </c>
      <c r="B974">
        <v>10000</v>
      </c>
      <c r="C974">
        <v>50000</v>
      </c>
      <c r="D974" s="3">
        <v>45951</v>
      </c>
      <c r="E974" t="s">
        <v>73</v>
      </c>
      <c r="F974" s="4">
        <v>0.489571759259259</v>
      </c>
      <c r="G974" t="s">
        <v>3031</v>
      </c>
      <c r="I974">
        <v>3</v>
      </c>
      <c r="J974" t="s">
        <v>459</v>
      </c>
      <c r="K974">
        <v>91</v>
      </c>
      <c r="L974" t="s">
        <v>353</v>
      </c>
      <c r="M974" t="s">
        <v>4</v>
      </c>
      <c r="N974" t="s">
        <v>422</v>
      </c>
      <c r="O974" t="s">
        <v>423</v>
      </c>
      <c r="P974" s="7">
        <v>34000</v>
      </c>
      <c r="S974" s="3">
        <v>45951</v>
      </c>
      <c r="U974">
        <v>3</v>
      </c>
      <c r="V974" s="7">
        <v>102000</v>
      </c>
      <c r="W974" t="s">
        <v>81</v>
      </c>
      <c r="X974" t="s">
        <v>1403</v>
      </c>
      <c r="Y974">
        <v>0</v>
      </c>
      <c r="Z974" s="7">
        <v>100000</v>
      </c>
      <c r="AA974" s="7">
        <v>2000</v>
      </c>
      <c r="AB974">
        <v>0</v>
      </c>
      <c r="AC974">
        <v>0</v>
      </c>
      <c r="AD974">
        <v>0</v>
      </c>
      <c r="AG974">
        <v>0</v>
      </c>
      <c r="AP974" t="s">
        <v>1404</v>
      </c>
      <c r="AQ974" t="s">
        <v>351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77</v>
      </c>
      <c r="BC974" t="s">
        <v>3335</v>
      </c>
      <c r="BD974">
        <v>0</v>
      </c>
      <c r="BF974" t="s">
        <v>351</v>
      </c>
      <c r="BI974" t="s">
        <v>3336</v>
      </c>
    </row>
    <row r="975" spans="1:61">
      <c r="A975" t="s">
        <v>3337</v>
      </c>
      <c r="B975">
        <v>10000</v>
      </c>
      <c r="C975">
        <v>10000</v>
      </c>
      <c r="D975" s="3">
        <v>45952</v>
      </c>
      <c r="E975" t="s">
        <v>73</v>
      </c>
      <c r="F975" t="s">
        <v>3225</v>
      </c>
      <c r="G975">
        <v>10784548005</v>
      </c>
      <c r="I975">
        <v>1</v>
      </c>
      <c r="J975" t="s">
        <v>459</v>
      </c>
      <c r="K975">
        <v>93</v>
      </c>
      <c r="L975" t="s">
        <v>99</v>
      </c>
      <c r="M975" t="s">
        <v>8</v>
      </c>
      <c r="N975" t="s">
        <v>100</v>
      </c>
      <c r="O975" t="s">
        <v>101</v>
      </c>
      <c r="P975">
        <v>114</v>
      </c>
      <c r="S975" s="3">
        <v>45939</v>
      </c>
      <c r="U975">
        <v>264</v>
      </c>
      <c r="V975" s="7">
        <v>30096</v>
      </c>
      <c r="W975" t="s">
        <v>81</v>
      </c>
      <c r="X975" t="s">
        <v>1715</v>
      </c>
      <c r="Y975">
        <v>0</v>
      </c>
      <c r="Z975" s="7">
        <v>40000</v>
      </c>
      <c r="AA975" s="7">
        <v>-9904</v>
      </c>
      <c r="AB975">
        <v>0</v>
      </c>
      <c r="AC975">
        <v>0</v>
      </c>
      <c r="AD975">
        <v>0</v>
      </c>
      <c r="AG975">
        <v>0</v>
      </c>
      <c r="AP975" t="s">
        <v>1716</v>
      </c>
      <c r="AQ975" t="s">
        <v>351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77</v>
      </c>
      <c r="BC975" t="s">
        <v>3338</v>
      </c>
      <c r="BD975">
        <v>0</v>
      </c>
      <c r="BF975" t="s">
        <v>351</v>
      </c>
      <c r="BI975" t="s">
        <v>3339</v>
      </c>
    </row>
    <row r="976" spans="1:61">
      <c r="A976" t="s">
        <v>3337</v>
      </c>
      <c r="B976">
        <v>10000</v>
      </c>
      <c r="C976">
        <v>20000</v>
      </c>
      <c r="D976" s="3">
        <v>45952</v>
      </c>
      <c r="E976" t="s">
        <v>73</v>
      </c>
      <c r="F976" t="s">
        <v>3225</v>
      </c>
      <c r="G976">
        <v>10784548005</v>
      </c>
      <c r="I976">
        <v>2</v>
      </c>
      <c r="J976" t="s">
        <v>459</v>
      </c>
      <c r="K976">
        <v>77</v>
      </c>
      <c r="L976" t="s">
        <v>89</v>
      </c>
      <c r="M976" t="s">
        <v>9</v>
      </c>
      <c r="N976" t="s">
        <v>197</v>
      </c>
      <c r="O976" t="s">
        <v>198</v>
      </c>
      <c r="P976">
        <v>364</v>
      </c>
      <c r="S976" s="3">
        <v>45945</v>
      </c>
      <c r="U976">
        <v>77</v>
      </c>
      <c r="V976" s="7">
        <v>28028</v>
      </c>
      <c r="W976" t="s">
        <v>81</v>
      </c>
      <c r="X976" t="s">
        <v>1715</v>
      </c>
      <c r="Y976">
        <v>0</v>
      </c>
      <c r="Z976" s="7">
        <v>40000</v>
      </c>
      <c r="AA976" s="7">
        <v>-11972</v>
      </c>
      <c r="AB976">
        <v>0</v>
      </c>
      <c r="AC976">
        <v>0</v>
      </c>
      <c r="AD976">
        <v>0</v>
      </c>
      <c r="AG976">
        <v>0</v>
      </c>
      <c r="AP976" t="s">
        <v>1716</v>
      </c>
      <c r="AQ976" t="s">
        <v>351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77</v>
      </c>
      <c r="BC976" t="s">
        <v>3338</v>
      </c>
      <c r="BD976">
        <v>0</v>
      </c>
      <c r="BF976" t="s">
        <v>351</v>
      </c>
      <c r="BI976" t="s">
        <v>3339</v>
      </c>
    </row>
    <row r="977" spans="1:61">
      <c r="A977" t="s">
        <v>3337</v>
      </c>
      <c r="B977">
        <v>10000</v>
      </c>
      <c r="C977">
        <v>30000</v>
      </c>
      <c r="D977" s="3">
        <v>45952</v>
      </c>
      <c r="E977" t="s">
        <v>73</v>
      </c>
      <c r="F977" t="s">
        <v>3225</v>
      </c>
      <c r="G977">
        <v>10784548005</v>
      </c>
      <c r="I977">
        <v>3</v>
      </c>
      <c r="J977" t="s">
        <v>459</v>
      </c>
      <c r="K977">
        <v>85</v>
      </c>
      <c r="L977" t="s">
        <v>353</v>
      </c>
      <c r="M977" t="s">
        <v>4</v>
      </c>
      <c r="N977" t="s">
        <v>354</v>
      </c>
      <c r="O977" t="s">
        <v>355</v>
      </c>
      <c r="P977" s="7">
        <v>1819</v>
      </c>
      <c r="S977" s="3">
        <v>45952</v>
      </c>
      <c r="U977">
        <v>11</v>
      </c>
      <c r="V977" s="7">
        <v>20009</v>
      </c>
      <c r="W977" t="s">
        <v>81</v>
      </c>
      <c r="X977" t="s">
        <v>1715</v>
      </c>
      <c r="Y977">
        <v>0</v>
      </c>
      <c r="Z977" s="7">
        <v>40000</v>
      </c>
      <c r="AA977" s="7">
        <v>-19991</v>
      </c>
      <c r="AB977">
        <v>0</v>
      </c>
      <c r="AC977">
        <v>0</v>
      </c>
      <c r="AD977">
        <v>0</v>
      </c>
      <c r="AG977">
        <v>0</v>
      </c>
      <c r="AP977" t="s">
        <v>1716</v>
      </c>
      <c r="AQ977" t="s">
        <v>351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77</v>
      </c>
      <c r="BC977" t="s">
        <v>3338</v>
      </c>
      <c r="BD977">
        <v>0</v>
      </c>
      <c r="BF977" t="s">
        <v>351</v>
      </c>
      <c r="BI977" t="s">
        <v>3339</v>
      </c>
    </row>
    <row r="978" spans="1:61">
      <c r="A978" t="s">
        <v>3340</v>
      </c>
      <c r="B978">
        <v>10000</v>
      </c>
      <c r="C978">
        <v>10000</v>
      </c>
      <c r="D978" s="3">
        <v>45933</v>
      </c>
      <c r="E978" t="s">
        <v>73</v>
      </c>
      <c r="F978" t="s">
        <v>3341</v>
      </c>
      <c r="G978" t="s">
        <v>3342</v>
      </c>
      <c r="I978">
        <v>1</v>
      </c>
      <c r="J978" t="s">
        <v>459</v>
      </c>
      <c r="K978">
        <v>60</v>
      </c>
      <c r="L978" t="s">
        <v>658</v>
      </c>
      <c r="M978" t="s">
        <v>5</v>
      </c>
      <c r="N978" t="s">
        <v>659</v>
      </c>
      <c r="O978" t="s">
        <v>660</v>
      </c>
      <c r="P978" s="7">
        <v>5000</v>
      </c>
      <c r="S978" s="3">
        <v>45933</v>
      </c>
      <c r="U978">
        <v>4</v>
      </c>
      <c r="V978" s="7">
        <v>20000</v>
      </c>
      <c r="W978" t="s">
        <v>81</v>
      </c>
      <c r="X978" t="s">
        <v>3343</v>
      </c>
      <c r="Y978">
        <v>0</v>
      </c>
      <c r="Z978" s="7">
        <v>20000</v>
      </c>
      <c r="AA978">
        <v>0</v>
      </c>
      <c r="AB978">
        <v>0</v>
      </c>
      <c r="AC978">
        <v>0</v>
      </c>
      <c r="AD978">
        <v>0</v>
      </c>
      <c r="AG978">
        <v>0</v>
      </c>
      <c r="AP978" t="s">
        <v>3344</v>
      </c>
      <c r="AQ978" t="s">
        <v>1832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77</v>
      </c>
      <c r="BC978" t="s">
        <v>3345</v>
      </c>
      <c r="BD978">
        <v>0</v>
      </c>
      <c r="BF978" t="s">
        <v>1832</v>
      </c>
      <c r="BI978" t="s">
        <v>3346</v>
      </c>
    </row>
    <row r="979" spans="1:61">
      <c r="A979" t="s">
        <v>3347</v>
      </c>
      <c r="B979">
        <v>10000</v>
      </c>
      <c r="C979">
        <v>10000</v>
      </c>
      <c r="D979" s="3">
        <v>45939</v>
      </c>
      <c r="E979" t="s">
        <v>73</v>
      </c>
      <c r="F979" t="s">
        <v>3348</v>
      </c>
      <c r="G979" t="s">
        <v>3349</v>
      </c>
      <c r="I979">
        <v>1</v>
      </c>
      <c r="J979" t="s">
        <v>459</v>
      </c>
      <c r="K979">
        <v>67</v>
      </c>
      <c r="L979" t="s">
        <v>3350</v>
      </c>
      <c r="M979" t="s">
        <v>5</v>
      </c>
      <c r="N979" t="s">
        <v>3351</v>
      </c>
      <c r="O979" t="s">
        <v>3352</v>
      </c>
      <c r="P979" s="7">
        <v>24480</v>
      </c>
      <c r="S979" s="3">
        <v>45937</v>
      </c>
      <c r="U979">
        <v>1</v>
      </c>
      <c r="V979" s="7">
        <v>24480</v>
      </c>
      <c r="W979" t="s">
        <v>81</v>
      </c>
      <c r="X979" t="s">
        <v>3353</v>
      </c>
      <c r="Y979">
        <v>0</v>
      </c>
      <c r="Z979" s="7">
        <v>22890</v>
      </c>
      <c r="AA979" s="7">
        <v>1590</v>
      </c>
      <c r="AB979">
        <v>0</v>
      </c>
      <c r="AC979">
        <v>0</v>
      </c>
      <c r="AD979">
        <v>0</v>
      </c>
      <c r="AG979">
        <v>0</v>
      </c>
      <c r="AP979" t="s">
        <v>3354</v>
      </c>
      <c r="AQ979" t="s">
        <v>164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77</v>
      </c>
      <c r="BC979" t="s">
        <v>3355</v>
      </c>
      <c r="BD979">
        <v>0</v>
      </c>
      <c r="BF979" t="s">
        <v>164</v>
      </c>
      <c r="BI979" t="s">
        <v>3356</v>
      </c>
    </row>
    <row r="980" spans="1:61">
      <c r="A980" t="s">
        <v>3347</v>
      </c>
      <c r="B980">
        <v>10000</v>
      </c>
      <c r="C980">
        <v>30000</v>
      </c>
      <c r="D980" s="3">
        <v>45953</v>
      </c>
      <c r="E980" t="s">
        <v>73</v>
      </c>
      <c r="F980" t="s">
        <v>3357</v>
      </c>
      <c r="G980" t="s">
        <v>3349</v>
      </c>
      <c r="I980">
        <v>1</v>
      </c>
      <c r="J980" t="s">
        <v>459</v>
      </c>
      <c r="K980">
        <v>67</v>
      </c>
      <c r="L980" t="s">
        <v>3350</v>
      </c>
      <c r="M980" t="s">
        <v>5</v>
      </c>
      <c r="N980" t="s">
        <v>3351</v>
      </c>
      <c r="O980" t="s">
        <v>3352</v>
      </c>
      <c r="P980" s="7">
        <v>1700</v>
      </c>
      <c r="S980" s="3">
        <v>45952</v>
      </c>
      <c r="U980">
        <v>1</v>
      </c>
      <c r="V980" s="7">
        <v>1700</v>
      </c>
      <c r="W980" t="s">
        <v>81</v>
      </c>
      <c r="X980" t="s">
        <v>3353</v>
      </c>
      <c r="Y980">
        <v>0</v>
      </c>
      <c r="Z980" s="7">
        <v>1590</v>
      </c>
      <c r="AA980">
        <v>110</v>
      </c>
      <c r="AB980">
        <v>0</v>
      </c>
      <c r="AC980">
        <v>0</v>
      </c>
      <c r="AD980">
        <v>0</v>
      </c>
      <c r="AG980">
        <v>0</v>
      </c>
      <c r="AP980" t="s">
        <v>3354</v>
      </c>
      <c r="AQ980" t="s">
        <v>164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77</v>
      </c>
      <c r="BC980" t="s">
        <v>3355</v>
      </c>
      <c r="BD980">
        <v>0</v>
      </c>
      <c r="BF980" t="s">
        <v>164</v>
      </c>
      <c r="BI980" t="s">
        <v>3356</v>
      </c>
    </row>
    <row r="981" spans="1:61">
      <c r="A981" t="s">
        <v>3358</v>
      </c>
      <c r="B981">
        <v>10000</v>
      </c>
      <c r="C981">
        <v>10000</v>
      </c>
      <c r="D981" s="3">
        <v>45938</v>
      </c>
      <c r="E981" t="s">
        <v>73</v>
      </c>
      <c r="F981" t="s">
        <v>2581</v>
      </c>
      <c r="G981" t="s">
        <v>2582</v>
      </c>
      <c r="I981">
        <v>1</v>
      </c>
      <c r="J981" t="s">
        <v>459</v>
      </c>
      <c r="K981">
        <v>86</v>
      </c>
      <c r="L981" t="s">
        <v>89</v>
      </c>
      <c r="M981" t="s">
        <v>9</v>
      </c>
      <c r="N981" t="s">
        <v>90</v>
      </c>
      <c r="O981" t="s">
        <v>91</v>
      </c>
      <c r="P981" s="7">
        <v>12500</v>
      </c>
      <c r="S981" s="3">
        <v>45938</v>
      </c>
      <c r="U981">
        <v>12</v>
      </c>
      <c r="V981" s="7">
        <v>150000</v>
      </c>
      <c r="W981" t="s">
        <v>81</v>
      </c>
      <c r="X981" t="s">
        <v>2572</v>
      </c>
      <c r="Y981">
        <v>0</v>
      </c>
      <c r="Z981" s="7">
        <v>150000</v>
      </c>
      <c r="AA981">
        <v>0</v>
      </c>
      <c r="AB981">
        <v>0</v>
      </c>
      <c r="AC981">
        <v>0</v>
      </c>
      <c r="AD981">
        <v>0</v>
      </c>
      <c r="AG981">
        <v>0</v>
      </c>
      <c r="AP981" t="s">
        <v>2573</v>
      </c>
      <c r="AQ981" t="s">
        <v>3359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77</v>
      </c>
      <c r="BC981" t="s">
        <v>3360</v>
      </c>
      <c r="BD981">
        <v>0</v>
      </c>
      <c r="BF981" t="s">
        <v>3359</v>
      </c>
      <c r="BI981" t="s">
        <v>3361</v>
      </c>
    </row>
    <row r="982" spans="1:61">
      <c r="A982" t="s">
        <v>3362</v>
      </c>
      <c r="B982">
        <v>10000</v>
      </c>
      <c r="C982">
        <v>10000</v>
      </c>
      <c r="D982" s="3">
        <v>45945</v>
      </c>
      <c r="E982" t="s">
        <v>73</v>
      </c>
      <c r="F982" t="s">
        <v>3363</v>
      </c>
      <c r="G982" t="s">
        <v>3364</v>
      </c>
      <c r="I982">
        <v>1</v>
      </c>
      <c r="J982" t="s">
        <v>459</v>
      </c>
      <c r="K982">
        <v>67</v>
      </c>
      <c r="L982" t="s">
        <v>3350</v>
      </c>
      <c r="M982" t="s">
        <v>5</v>
      </c>
      <c r="N982" t="s">
        <v>3351</v>
      </c>
      <c r="O982" t="s">
        <v>3352</v>
      </c>
      <c r="P982" s="7">
        <v>17040</v>
      </c>
      <c r="S982" s="3">
        <v>45943</v>
      </c>
      <c r="U982">
        <v>1</v>
      </c>
      <c r="V982" s="7">
        <v>17040</v>
      </c>
      <c r="W982" t="s">
        <v>81</v>
      </c>
      <c r="X982" t="s">
        <v>3353</v>
      </c>
      <c r="Y982">
        <v>0</v>
      </c>
      <c r="Z982" s="7">
        <v>17040</v>
      </c>
      <c r="AA982">
        <v>0</v>
      </c>
      <c r="AB982">
        <v>0</v>
      </c>
      <c r="AC982">
        <v>0</v>
      </c>
      <c r="AD982">
        <v>0</v>
      </c>
      <c r="AG982">
        <v>0</v>
      </c>
      <c r="AP982" t="s">
        <v>3354</v>
      </c>
      <c r="AQ982" t="s">
        <v>164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77</v>
      </c>
      <c r="BC982" t="s">
        <v>3365</v>
      </c>
      <c r="BD982">
        <v>0</v>
      </c>
      <c r="BF982" t="s">
        <v>164</v>
      </c>
      <c r="BI982" t="s">
        <v>3366</v>
      </c>
    </row>
    <row r="983" spans="1:61">
      <c r="A983" t="s">
        <v>3367</v>
      </c>
      <c r="B983">
        <v>10000</v>
      </c>
      <c r="C983">
        <v>10000</v>
      </c>
      <c r="D983" s="3">
        <v>45945</v>
      </c>
      <c r="E983" t="s">
        <v>73</v>
      </c>
      <c r="F983" t="s">
        <v>3363</v>
      </c>
      <c r="G983" t="s">
        <v>3364</v>
      </c>
      <c r="I983">
        <v>1</v>
      </c>
      <c r="J983" t="s">
        <v>459</v>
      </c>
      <c r="K983">
        <v>67</v>
      </c>
      <c r="L983" t="s">
        <v>3350</v>
      </c>
      <c r="M983" t="s">
        <v>5</v>
      </c>
      <c r="N983" t="s">
        <v>3351</v>
      </c>
      <c r="O983" t="s">
        <v>3352</v>
      </c>
      <c r="P983" s="7">
        <v>8160</v>
      </c>
      <c r="S983" s="3">
        <v>45944</v>
      </c>
      <c r="U983">
        <v>1</v>
      </c>
      <c r="V983" s="7">
        <v>8160</v>
      </c>
      <c r="W983" t="s">
        <v>81</v>
      </c>
      <c r="X983" t="s">
        <v>3353</v>
      </c>
      <c r="Y983">
        <v>0</v>
      </c>
      <c r="Z983" s="7">
        <v>8160</v>
      </c>
      <c r="AA983">
        <v>0</v>
      </c>
      <c r="AB983">
        <v>0</v>
      </c>
      <c r="AC983">
        <v>0</v>
      </c>
      <c r="AD983">
        <v>0</v>
      </c>
      <c r="AG983">
        <v>0</v>
      </c>
      <c r="AP983" t="s">
        <v>3354</v>
      </c>
      <c r="AQ983" t="s">
        <v>164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77</v>
      </c>
      <c r="BC983" t="s">
        <v>3368</v>
      </c>
      <c r="BD983">
        <v>0</v>
      </c>
      <c r="BF983" t="s">
        <v>164</v>
      </c>
      <c r="BI983" t="s">
        <v>3369</v>
      </c>
    </row>
    <row r="984" spans="1:61">
      <c r="A984" t="s">
        <v>3370</v>
      </c>
      <c r="B984">
        <v>10000</v>
      </c>
      <c r="C984">
        <v>10000</v>
      </c>
      <c r="D984" s="3">
        <v>45958</v>
      </c>
      <c r="E984" t="s">
        <v>73</v>
      </c>
      <c r="F984" t="s">
        <v>3371</v>
      </c>
      <c r="G984" t="s">
        <v>3364</v>
      </c>
      <c r="I984">
        <v>1</v>
      </c>
      <c r="J984" t="s">
        <v>459</v>
      </c>
      <c r="K984">
        <v>67</v>
      </c>
      <c r="L984" t="s">
        <v>3350</v>
      </c>
      <c r="M984" t="s">
        <v>5</v>
      </c>
      <c r="N984" t="s">
        <v>3351</v>
      </c>
      <c r="O984" t="s">
        <v>3352</v>
      </c>
      <c r="P984" s="7">
        <v>10540</v>
      </c>
      <c r="S984" s="3">
        <v>45957</v>
      </c>
      <c r="U984">
        <v>1</v>
      </c>
      <c r="V984" s="7">
        <v>10540</v>
      </c>
      <c r="W984" t="s">
        <v>81</v>
      </c>
      <c r="X984" t="s">
        <v>3353</v>
      </c>
      <c r="Y984">
        <v>0</v>
      </c>
      <c r="Z984" s="7">
        <v>10540</v>
      </c>
      <c r="AA984">
        <v>0</v>
      </c>
      <c r="AB984">
        <v>0</v>
      </c>
      <c r="AC984">
        <v>0</v>
      </c>
      <c r="AD984">
        <v>0</v>
      </c>
      <c r="AG984">
        <v>0</v>
      </c>
      <c r="AP984" t="s">
        <v>3354</v>
      </c>
      <c r="AQ984" t="s">
        <v>164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77</v>
      </c>
      <c r="BC984" t="s">
        <v>3372</v>
      </c>
      <c r="BD984">
        <v>0</v>
      </c>
      <c r="BF984" t="s">
        <v>164</v>
      </c>
      <c r="BI984" t="s">
        <v>3373</v>
      </c>
    </row>
    <row r="985" spans="1:61">
      <c r="A985" t="s">
        <v>3374</v>
      </c>
      <c r="B985">
        <v>10000</v>
      </c>
      <c r="C985">
        <v>10000</v>
      </c>
      <c r="D985" s="3">
        <v>45940</v>
      </c>
      <c r="E985" t="s">
        <v>73</v>
      </c>
      <c r="F985" t="s">
        <v>3375</v>
      </c>
      <c r="G985" t="s">
        <v>3376</v>
      </c>
      <c r="I985">
        <v>1</v>
      </c>
      <c r="J985" t="s">
        <v>459</v>
      </c>
      <c r="K985">
        <v>67</v>
      </c>
      <c r="L985" t="s">
        <v>3350</v>
      </c>
      <c r="M985" t="s">
        <v>5</v>
      </c>
      <c r="N985" t="s">
        <v>1274</v>
      </c>
      <c r="O985" t="s">
        <v>1275</v>
      </c>
      <c r="P985" s="7">
        <v>24000</v>
      </c>
      <c r="S985" s="3">
        <v>45939</v>
      </c>
      <c r="U985">
        <v>1</v>
      </c>
      <c r="V985" s="7">
        <v>24000</v>
      </c>
      <c r="W985" t="s">
        <v>81</v>
      </c>
      <c r="X985" t="s">
        <v>3377</v>
      </c>
      <c r="Y985">
        <v>0</v>
      </c>
      <c r="Z985" s="7">
        <v>24000</v>
      </c>
      <c r="AA985">
        <v>0</v>
      </c>
      <c r="AB985">
        <v>0</v>
      </c>
      <c r="AC985">
        <v>0</v>
      </c>
      <c r="AD985">
        <v>0</v>
      </c>
      <c r="AG985">
        <v>0</v>
      </c>
      <c r="AP985" t="s">
        <v>3378</v>
      </c>
      <c r="AQ985" t="s">
        <v>164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77</v>
      </c>
      <c r="BC985" t="s">
        <v>3379</v>
      </c>
      <c r="BD985">
        <v>0</v>
      </c>
      <c r="BF985" t="s">
        <v>164</v>
      </c>
      <c r="BI985" t="s">
        <v>3380</v>
      </c>
    </row>
    <row r="986" spans="1:61">
      <c r="A986" t="s">
        <v>3381</v>
      </c>
      <c r="B986">
        <v>10000</v>
      </c>
      <c r="C986">
        <v>10000</v>
      </c>
      <c r="D986" s="3">
        <v>45940</v>
      </c>
      <c r="E986" t="s">
        <v>73</v>
      </c>
      <c r="F986" t="s">
        <v>3375</v>
      </c>
      <c r="G986" t="s">
        <v>3376</v>
      </c>
      <c r="I986">
        <v>1</v>
      </c>
      <c r="J986" t="s">
        <v>459</v>
      </c>
      <c r="K986">
        <v>67</v>
      </c>
      <c r="L986" t="s">
        <v>3350</v>
      </c>
      <c r="M986" t="s">
        <v>5</v>
      </c>
      <c r="N986" t="s">
        <v>1274</v>
      </c>
      <c r="O986" t="s">
        <v>1275</v>
      </c>
      <c r="P986" s="7">
        <v>24000</v>
      </c>
      <c r="S986" s="3">
        <v>45939</v>
      </c>
      <c r="U986">
        <v>1</v>
      </c>
      <c r="V986" s="7">
        <v>24000</v>
      </c>
      <c r="W986" t="s">
        <v>81</v>
      </c>
      <c r="X986" t="s">
        <v>3377</v>
      </c>
      <c r="Y986">
        <v>0</v>
      </c>
      <c r="Z986" s="7">
        <v>24000</v>
      </c>
      <c r="AA986">
        <v>0</v>
      </c>
      <c r="AB986">
        <v>0</v>
      </c>
      <c r="AC986">
        <v>0</v>
      </c>
      <c r="AD986">
        <v>0</v>
      </c>
      <c r="AG986">
        <v>0</v>
      </c>
      <c r="AP986" t="s">
        <v>3378</v>
      </c>
      <c r="AQ986" t="s">
        <v>164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77</v>
      </c>
      <c r="BC986" t="s">
        <v>3382</v>
      </c>
      <c r="BD986">
        <v>0</v>
      </c>
      <c r="BF986" t="s">
        <v>164</v>
      </c>
      <c r="BI986" t="s">
        <v>3383</v>
      </c>
    </row>
    <row r="987" spans="1:61">
      <c r="A987" t="s">
        <v>3384</v>
      </c>
      <c r="B987">
        <v>10000</v>
      </c>
      <c r="C987">
        <v>10000</v>
      </c>
      <c r="D987" s="3">
        <v>45954</v>
      </c>
      <c r="E987" t="s">
        <v>73</v>
      </c>
      <c r="F987" t="s">
        <v>3385</v>
      </c>
      <c r="G987" t="s">
        <v>3376</v>
      </c>
      <c r="I987">
        <v>1</v>
      </c>
      <c r="J987" t="s">
        <v>459</v>
      </c>
      <c r="K987">
        <v>67</v>
      </c>
      <c r="L987" t="s">
        <v>3350</v>
      </c>
      <c r="M987" t="s">
        <v>5</v>
      </c>
      <c r="N987" t="s">
        <v>1274</v>
      </c>
      <c r="O987" t="s">
        <v>1275</v>
      </c>
      <c r="P987" s="7">
        <v>3000</v>
      </c>
      <c r="S987" s="3">
        <v>45939</v>
      </c>
      <c r="U987">
        <v>4</v>
      </c>
      <c r="V987" s="7">
        <v>12000</v>
      </c>
      <c r="W987" t="s">
        <v>81</v>
      </c>
      <c r="X987" t="s">
        <v>3377</v>
      </c>
      <c r="Y987">
        <v>0</v>
      </c>
      <c r="Z987" s="7">
        <v>12000</v>
      </c>
      <c r="AA987">
        <v>0</v>
      </c>
      <c r="AB987">
        <v>0</v>
      </c>
      <c r="AC987">
        <v>0</v>
      </c>
      <c r="AD987">
        <v>0</v>
      </c>
      <c r="AG987">
        <v>0</v>
      </c>
      <c r="AP987" t="s">
        <v>3378</v>
      </c>
      <c r="AQ987" t="s">
        <v>164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77</v>
      </c>
      <c r="BC987" t="s">
        <v>3386</v>
      </c>
      <c r="BD987">
        <v>0</v>
      </c>
      <c r="BF987" t="s">
        <v>164</v>
      </c>
      <c r="BI987" t="s">
        <v>3387</v>
      </c>
    </row>
    <row r="988" spans="1:61">
      <c r="A988" t="s">
        <v>3384</v>
      </c>
      <c r="B988">
        <v>10000</v>
      </c>
      <c r="C988">
        <v>20000</v>
      </c>
      <c r="D988" s="3">
        <v>45954</v>
      </c>
      <c r="E988" t="s">
        <v>73</v>
      </c>
      <c r="F988" t="s">
        <v>3385</v>
      </c>
      <c r="G988" t="s">
        <v>3376</v>
      </c>
      <c r="I988">
        <v>2</v>
      </c>
      <c r="J988" t="s">
        <v>459</v>
      </c>
      <c r="K988">
        <v>67</v>
      </c>
      <c r="L988" t="s">
        <v>3350</v>
      </c>
      <c r="M988" t="s">
        <v>5</v>
      </c>
      <c r="N988" t="s">
        <v>1274</v>
      </c>
      <c r="O988" t="s">
        <v>1275</v>
      </c>
      <c r="P988" s="7">
        <v>3000</v>
      </c>
      <c r="S988" s="3">
        <v>45939</v>
      </c>
      <c r="U988">
        <v>4</v>
      </c>
      <c r="V988" s="7">
        <v>12000</v>
      </c>
      <c r="W988" t="s">
        <v>81</v>
      </c>
      <c r="X988" t="s">
        <v>3377</v>
      </c>
      <c r="Y988">
        <v>0</v>
      </c>
      <c r="Z988" s="7">
        <v>12000</v>
      </c>
      <c r="AA988">
        <v>0</v>
      </c>
      <c r="AB988">
        <v>0</v>
      </c>
      <c r="AC988">
        <v>0</v>
      </c>
      <c r="AD988">
        <v>0</v>
      </c>
      <c r="AG988">
        <v>0</v>
      </c>
      <c r="AP988" t="s">
        <v>3378</v>
      </c>
      <c r="AQ988" t="s">
        <v>164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77</v>
      </c>
      <c r="BC988" t="s">
        <v>3386</v>
      </c>
      <c r="BD988">
        <v>0</v>
      </c>
      <c r="BF988" t="s">
        <v>164</v>
      </c>
      <c r="BI988" t="s">
        <v>3387</v>
      </c>
    </row>
    <row r="989" spans="1:61">
      <c r="A989" t="s">
        <v>3388</v>
      </c>
      <c r="B989">
        <v>10000</v>
      </c>
      <c r="C989">
        <v>10000</v>
      </c>
      <c r="D989" s="3">
        <v>45943</v>
      </c>
      <c r="E989" t="s">
        <v>73</v>
      </c>
      <c r="F989" t="s">
        <v>3389</v>
      </c>
      <c r="G989" t="s">
        <v>3364</v>
      </c>
      <c r="I989">
        <v>1</v>
      </c>
      <c r="J989" t="s">
        <v>459</v>
      </c>
      <c r="K989">
        <v>67</v>
      </c>
      <c r="L989" t="s">
        <v>3350</v>
      </c>
      <c r="M989" t="s">
        <v>5</v>
      </c>
      <c r="N989" t="s">
        <v>1274</v>
      </c>
      <c r="O989" t="s">
        <v>1275</v>
      </c>
      <c r="P989" s="7">
        <v>24000</v>
      </c>
      <c r="S989" s="3">
        <v>45940</v>
      </c>
      <c r="U989">
        <v>1</v>
      </c>
      <c r="V989" s="7">
        <v>24000</v>
      </c>
      <c r="W989" t="s">
        <v>81</v>
      </c>
      <c r="X989" t="s">
        <v>3390</v>
      </c>
      <c r="Y989">
        <v>0</v>
      </c>
      <c r="Z989" s="7">
        <v>24000</v>
      </c>
      <c r="AA989">
        <v>0</v>
      </c>
      <c r="AB989">
        <v>0</v>
      </c>
      <c r="AC989">
        <v>0</v>
      </c>
      <c r="AD989">
        <v>0</v>
      </c>
      <c r="AG989">
        <v>0</v>
      </c>
      <c r="AP989" t="s">
        <v>3391</v>
      </c>
      <c r="AQ989" t="s">
        <v>164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77</v>
      </c>
      <c r="BC989" t="s">
        <v>3392</v>
      </c>
      <c r="BD989">
        <v>0</v>
      </c>
      <c r="BF989" t="s">
        <v>164</v>
      </c>
      <c r="BI989" t="s">
        <v>3393</v>
      </c>
    </row>
    <row r="990" spans="1:61">
      <c r="A990" t="s">
        <v>3394</v>
      </c>
      <c r="B990">
        <v>10000</v>
      </c>
      <c r="C990">
        <v>10000</v>
      </c>
      <c r="D990" s="3">
        <v>45943</v>
      </c>
      <c r="E990" t="s">
        <v>73</v>
      </c>
      <c r="F990" t="s">
        <v>3121</v>
      </c>
      <c r="G990" t="s">
        <v>3364</v>
      </c>
      <c r="I990">
        <v>1</v>
      </c>
      <c r="J990" t="s">
        <v>459</v>
      </c>
      <c r="K990">
        <v>67</v>
      </c>
      <c r="L990" t="s">
        <v>3350</v>
      </c>
      <c r="M990" t="s">
        <v>5</v>
      </c>
      <c r="N990" t="s">
        <v>1274</v>
      </c>
      <c r="O990" t="s">
        <v>1275</v>
      </c>
      <c r="P990" s="7">
        <v>24000</v>
      </c>
      <c r="S990" s="3">
        <v>45940</v>
      </c>
      <c r="U990">
        <v>1</v>
      </c>
      <c r="V990" s="7">
        <v>24000</v>
      </c>
      <c r="W990" t="s">
        <v>81</v>
      </c>
      <c r="X990" t="s">
        <v>3390</v>
      </c>
      <c r="Y990">
        <v>0</v>
      </c>
      <c r="Z990" s="7">
        <v>24000</v>
      </c>
      <c r="AA990">
        <v>0</v>
      </c>
      <c r="AB990">
        <v>0</v>
      </c>
      <c r="AC990">
        <v>0</v>
      </c>
      <c r="AD990">
        <v>0</v>
      </c>
      <c r="AG990">
        <v>0</v>
      </c>
      <c r="AP990" t="s">
        <v>3391</v>
      </c>
      <c r="AQ990" t="s">
        <v>164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77</v>
      </c>
      <c r="BC990" t="s">
        <v>3395</v>
      </c>
      <c r="BD990">
        <v>0</v>
      </c>
      <c r="BF990" t="s">
        <v>164</v>
      </c>
      <c r="BI990" t="s">
        <v>3396</v>
      </c>
    </row>
    <row r="991" spans="1:61">
      <c r="A991" t="s">
        <v>3397</v>
      </c>
      <c r="B991">
        <v>10000</v>
      </c>
      <c r="C991">
        <v>10000</v>
      </c>
      <c r="D991" s="3">
        <v>45943</v>
      </c>
      <c r="E991" t="s">
        <v>73</v>
      </c>
      <c r="F991" t="s">
        <v>3121</v>
      </c>
      <c r="G991" t="s">
        <v>3364</v>
      </c>
      <c r="I991">
        <v>1</v>
      </c>
      <c r="J991" t="s">
        <v>459</v>
      </c>
      <c r="K991">
        <v>67</v>
      </c>
      <c r="L991" t="s">
        <v>3350</v>
      </c>
      <c r="M991" t="s">
        <v>5</v>
      </c>
      <c r="N991" t="s">
        <v>1274</v>
      </c>
      <c r="O991" t="s">
        <v>1275</v>
      </c>
      <c r="P991" s="7">
        <v>12000</v>
      </c>
      <c r="S991" s="3">
        <v>45941</v>
      </c>
      <c r="U991">
        <v>1</v>
      </c>
      <c r="V991" s="7">
        <v>12000</v>
      </c>
      <c r="W991" t="s">
        <v>81</v>
      </c>
      <c r="X991" t="s">
        <v>3390</v>
      </c>
      <c r="Y991">
        <v>0</v>
      </c>
      <c r="Z991" s="7">
        <v>12000</v>
      </c>
      <c r="AA991">
        <v>0</v>
      </c>
      <c r="AB991">
        <v>0</v>
      </c>
      <c r="AC991">
        <v>0</v>
      </c>
      <c r="AD991">
        <v>0</v>
      </c>
      <c r="AG991">
        <v>0</v>
      </c>
      <c r="AP991" t="s">
        <v>3391</v>
      </c>
      <c r="AQ991" t="s">
        <v>164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77</v>
      </c>
      <c r="BC991" t="s">
        <v>3398</v>
      </c>
      <c r="BD991">
        <v>0</v>
      </c>
      <c r="BF991" t="s">
        <v>164</v>
      </c>
      <c r="BI991" t="s">
        <v>3399</v>
      </c>
    </row>
    <row r="992" spans="1:61">
      <c r="A992" t="s">
        <v>3400</v>
      </c>
      <c r="B992">
        <v>10000</v>
      </c>
      <c r="C992">
        <v>10000</v>
      </c>
      <c r="D992" s="3">
        <v>45940</v>
      </c>
      <c r="E992" t="s">
        <v>73</v>
      </c>
      <c r="F992" t="s">
        <v>3401</v>
      </c>
      <c r="G992" t="s">
        <v>3402</v>
      </c>
      <c r="I992">
        <v>1</v>
      </c>
      <c r="J992" t="s">
        <v>459</v>
      </c>
      <c r="K992">
        <v>78</v>
      </c>
      <c r="L992" t="s">
        <v>598</v>
      </c>
      <c r="M992" t="s">
        <v>5</v>
      </c>
      <c r="N992" t="s">
        <v>599</v>
      </c>
      <c r="O992" t="s">
        <v>600</v>
      </c>
      <c r="P992" s="7">
        <v>6667</v>
      </c>
      <c r="S992" s="3">
        <v>45939</v>
      </c>
      <c r="U992">
        <v>3</v>
      </c>
      <c r="V992" s="7">
        <v>20001</v>
      </c>
      <c r="W992" t="s">
        <v>81</v>
      </c>
      <c r="X992" t="s">
        <v>3403</v>
      </c>
      <c r="Y992">
        <v>0</v>
      </c>
      <c r="Z992" s="7">
        <v>20000</v>
      </c>
      <c r="AA992">
        <v>1</v>
      </c>
      <c r="AB992">
        <v>0</v>
      </c>
      <c r="AC992">
        <v>0</v>
      </c>
      <c r="AD992">
        <v>0</v>
      </c>
      <c r="AG992">
        <v>0</v>
      </c>
      <c r="AP992" t="s">
        <v>3404</v>
      </c>
      <c r="AQ992" t="s">
        <v>462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77</v>
      </c>
      <c r="BC992" t="s">
        <v>3405</v>
      </c>
      <c r="BD992">
        <v>0</v>
      </c>
      <c r="BF992" t="s">
        <v>462</v>
      </c>
      <c r="BI992" t="s">
        <v>3406</v>
      </c>
    </row>
    <row r="993" spans="1:61">
      <c r="A993" t="s">
        <v>3407</v>
      </c>
      <c r="B993">
        <v>10000</v>
      </c>
      <c r="C993">
        <v>10000</v>
      </c>
      <c r="D993" s="3">
        <v>45940</v>
      </c>
      <c r="E993" t="s">
        <v>73</v>
      </c>
      <c r="F993" t="s">
        <v>3115</v>
      </c>
      <c r="G993">
        <v>408232392</v>
      </c>
      <c r="I993">
        <v>1</v>
      </c>
      <c r="J993" t="s">
        <v>459</v>
      </c>
      <c r="K993">
        <v>88</v>
      </c>
      <c r="L993" t="s">
        <v>331</v>
      </c>
      <c r="M993" t="s">
        <v>8</v>
      </c>
      <c r="N993" t="s">
        <v>332</v>
      </c>
      <c r="O993" t="s">
        <v>333</v>
      </c>
      <c r="P993" s="7">
        <v>12500</v>
      </c>
      <c r="S993" s="3">
        <v>45936</v>
      </c>
      <c r="U993">
        <v>1</v>
      </c>
      <c r="V993" s="7">
        <v>12500</v>
      </c>
      <c r="W993" t="s">
        <v>81</v>
      </c>
      <c r="X993" t="s">
        <v>3408</v>
      </c>
      <c r="Y993">
        <v>0</v>
      </c>
      <c r="Z993" s="7">
        <v>12000</v>
      </c>
      <c r="AA993">
        <v>500</v>
      </c>
      <c r="AB993">
        <v>0</v>
      </c>
      <c r="AC993">
        <v>0</v>
      </c>
      <c r="AD993">
        <v>0</v>
      </c>
      <c r="AG993">
        <v>0</v>
      </c>
      <c r="AP993" t="s">
        <v>3409</v>
      </c>
      <c r="AQ993" t="s">
        <v>462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77</v>
      </c>
      <c r="BC993" t="s">
        <v>3410</v>
      </c>
      <c r="BD993">
        <v>0</v>
      </c>
      <c r="BF993" t="s">
        <v>462</v>
      </c>
      <c r="BI993" t="s">
        <v>3406</v>
      </c>
    </row>
    <row r="994" spans="1:61">
      <c r="A994" t="s">
        <v>3407</v>
      </c>
      <c r="B994">
        <v>10000</v>
      </c>
      <c r="C994">
        <v>20000</v>
      </c>
      <c r="D994" s="3">
        <v>45940</v>
      </c>
      <c r="E994" t="s">
        <v>73</v>
      </c>
      <c r="F994" t="s">
        <v>3115</v>
      </c>
      <c r="G994">
        <v>408232392</v>
      </c>
      <c r="I994">
        <v>2</v>
      </c>
      <c r="J994" t="s">
        <v>459</v>
      </c>
      <c r="K994">
        <v>92</v>
      </c>
      <c r="L994" t="s">
        <v>1880</v>
      </c>
      <c r="M994" t="s">
        <v>6</v>
      </c>
      <c r="N994" t="s">
        <v>1238</v>
      </c>
      <c r="O994" t="s">
        <v>1239</v>
      </c>
      <c r="P994" s="7">
        <v>12500</v>
      </c>
      <c r="S994" s="3">
        <v>45938</v>
      </c>
      <c r="U994">
        <v>1</v>
      </c>
      <c r="V994" s="7">
        <v>12500</v>
      </c>
      <c r="W994" t="s">
        <v>81</v>
      </c>
      <c r="X994" t="s">
        <v>3408</v>
      </c>
      <c r="Y994">
        <v>0</v>
      </c>
      <c r="Z994" s="7">
        <v>12000</v>
      </c>
      <c r="AA994">
        <v>500</v>
      </c>
      <c r="AB994">
        <v>0</v>
      </c>
      <c r="AC994">
        <v>0</v>
      </c>
      <c r="AD994">
        <v>0</v>
      </c>
      <c r="AG994">
        <v>0</v>
      </c>
      <c r="AP994" t="s">
        <v>3409</v>
      </c>
      <c r="AQ994" t="s">
        <v>462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77</v>
      </c>
      <c r="BC994" t="s">
        <v>3410</v>
      </c>
      <c r="BD994">
        <v>0</v>
      </c>
      <c r="BF994" t="s">
        <v>462</v>
      </c>
      <c r="BI994" t="s">
        <v>3406</v>
      </c>
    </row>
    <row r="995" spans="1:61">
      <c r="A995" t="s">
        <v>3411</v>
      </c>
      <c r="B995">
        <v>10000</v>
      </c>
      <c r="C995">
        <v>10000</v>
      </c>
      <c r="D995" s="3">
        <v>45936</v>
      </c>
      <c r="E995" t="s">
        <v>73</v>
      </c>
      <c r="F995" t="s">
        <v>3412</v>
      </c>
      <c r="G995" t="s">
        <v>1090</v>
      </c>
      <c r="I995">
        <v>1</v>
      </c>
      <c r="J995" t="s">
        <v>459</v>
      </c>
      <c r="K995">
        <v>59</v>
      </c>
      <c r="L995" t="s">
        <v>681</v>
      </c>
      <c r="M995" t="s">
        <v>10</v>
      </c>
      <c r="N995" t="s">
        <v>682</v>
      </c>
      <c r="O995" t="s">
        <v>683</v>
      </c>
      <c r="P995" s="7">
        <v>5295</v>
      </c>
      <c r="S995" s="3">
        <v>45934</v>
      </c>
      <c r="U995">
        <v>1</v>
      </c>
      <c r="V995" s="7">
        <v>5295</v>
      </c>
      <c r="W995" t="s">
        <v>81</v>
      </c>
      <c r="X995">
        <v>150335490001</v>
      </c>
      <c r="Y995">
        <v>0</v>
      </c>
      <c r="Z995" s="7">
        <v>5295</v>
      </c>
      <c r="AA995">
        <v>0</v>
      </c>
      <c r="AB995">
        <v>0</v>
      </c>
      <c r="AC995">
        <v>0</v>
      </c>
      <c r="AD995">
        <v>0</v>
      </c>
      <c r="AG995">
        <v>0</v>
      </c>
      <c r="AP995">
        <v>15033549</v>
      </c>
      <c r="AQ995" t="s">
        <v>1093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77</v>
      </c>
      <c r="BC995" t="s">
        <v>3413</v>
      </c>
      <c r="BD995">
        <v>0</v>
      </c>
      <c r="BF995" t="s">
        <v>1093</v>
      </c>
      <c r="BI995" t="s">
        <v>3414</v>
      </c>
    </row>
    <row r="996" spans="1:61">
      <c r="A996" t="s">
        <v>3411</v>
      </c>
      <c r="B996">
        <v>20000</v>
      </c>
      <c r="C996">
        <v>10000</v>
      </c>
      <c r="D996" s="3">
        <v>45936</v>
      </c>
      <c r="E996" t="s">
        <v>73</v>
      </c>
      <c r="F996" t="s">
        <v>3412</v>
      </c>
      <c r="G996" t="s">
        <v>1090</v>
      </c>
      <c r="I996">
        <v>1</v>
      </c>
      <c r="J996" t="s">
        <v>459</v>
      </c>
      <c r="K996">
        <v>59</v>
      </c>
      <c r="L996" t="s">
        <v>681</v>
      </c>
      <c r="M996" t="s">
        <v>10</v>
      </c>
      <c r="N996" t="s">
        <v>682</v>
      </c>
      <c r="O996" t="s">
        <v>683</v>
      </c>
      <c r="P996" s="7">
        <v>5295</v>
      </c>
      <c r="S996" s="3">
        <v>45934</v>
      </c>
      <c r="U996">
        <v>1</v>
      </c>
      <c r="V996" s="7">
        <v>5295</v>
      </c>
      <c r="W996" t="s">
        <v>81</v>
      </c>
      <c r="X996">
        <v>150335490001</v>
      </c>
      <c r="Y996">
        <v>0</v>
      </c>
      <c r="Z996" s="7">
        <v>5295</v>
      </c>
      <c r="AA996">
        <v>0</v>
      </c>
      <c r="AB996">
        <v>0</v>
      </c>
      <c r="AC996">
        <v>0</v>
      </c>
      <c r="AD996">
        <v>0</v>
      </c>
      <c r="AG996">
        <v>0</v>
      </c>
      <c r="AP996">
        <v>15033549</v>
      </c>
      <c r="AQ996" t="s">
        <v>1093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77</v>
      </c>
      <c r="BC996" t="s">
        <v>3413</v>
      </c>
      <c r="BD996">
        <v>0</v>
      </c>
      <c r="BF996" t="s">
        <v>1093</v>
      </c>
      <c r="BI996" t="s">
        <v>3414</v>
      </c>
    </row>
    <row r="997" spans="1:61">
      <c r="A997" t="s">
        <v>3411</v>
      </c>
      <c r="B997">
        <v>30000</v>
      </c>
      <c r="C997">
        <v>10000</v>
      </c>
      <c r="D997" s="3">
        <v>45936</v>
      </c>
      <c r="E997" t="s">
        <v>73</v>
      </c>
      <c r="F997" t="s">
        <v>3412</v>
      </c>
      <c r="G997" t="s">
        <v>1090</v>
      </c>
      <c r="I997">
        <v>1</v>
      </c>
      <c r="J997" t="s">
        <v>459</v>
      </c>
      <c r="K997">
        <v>59</v>
      </c>
      <c r="L997" t="s">
        <v>681</v>
      </c>
      <c r="M997" t="s">
        <v>10</v>
      </c>
      <c r="N997" t="s">
        <v>682</v>
      </c>
      <c r="O997" t="s">
        <v>683</v>
      </c>
      <c r="P997" s="7">
        <v>7060</v>
      </c>
      <c r="S997" s="3">
        <v>45934</v>
      </c>
      <c r="U997">
        <v>1</v>
      </c>
      <c r="V997" s="7">
        <v>7060</v>
      </c>
      <c r="W997" t="s">
        <v>81</v>
      </c>
      <c r="X997">
        <v>150335490001</v>
      </c>
      <c r="Y997">
        <v>0</v>
      </c>
      <c r="Z997" s="7">
        <v>7060</v>
      </c>
      <c r="AA997">
        <v>0</v>
      </c>
      <c r="AB997">
        <v>0</v>
      </c>
      <c r="AC997">
        <v>0</v>
      </c>
      <c r="AD997">
        <v>0</v>
      </c>
      <c r="AG997">
        <v>0</v>
      </c>
      <c r="AP997">
        <v>15033549</v>
      </c>
      <c r="AQ997" t="s">
        <v>1093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77</v>
      </c>
      <c r="BC997" t="s">
        <v>3413</v>
      </c>
      <c r="BD997">
        <v>0</v>
      </c>
      <c r="BF997" t="s">
        <v>1093</v>
      </c>
      <c r="BI997" t="s">
        <v>3414</v>
      </c>
    </row>
    <row r="998" spans="1:61">
      <c r="A998" t="s">
        <v>3415</v>
      </c>
      <c r="B998">
        <v>10000</v>
      </c>
      <c r="C998">
        <v>10000</v>
      </c>
      <c r="D998" s="3">
        <v>45936</v>
      </c>
      <c r="E998" t="s">
        <v>73</v>
      </c>
      <c r="F998" t="s">
        <v>3080</v>
      </c>
      <c r="G998" t="s">
        <v>3416</v>
      </c>
      <c r="I998">
        <v>1</v>
      </c>
      <c r="J998" t="s">
        <v>459</v>
      </c>
      <c r="K998">
        <v>82</v>
      </c>
      <c r="L998" t="s">
        <v>78</v>
      </c>
      <c r="M998" t="s">
        <v>5</v>
      </c>
      <c r="N998" t="s">
        <v>160</v>
      </c>
      <c r="O998" t="s">
        <v>161</v>
      </c>
      <c r="P998">
        <v>280</v>
      </c>
      <c r="S998" s="3">
        <v>45933</v>
      </c>
      <c r="U998">
        <v>44</v>
      </c>
      <c r="V998" s="7">
        <v>12320</v>
      </c>
      <c r="W998" t="s">
        <v>81</v>
      </c>
      <c r="X998">
        <v>111699440001</v>
      </c>
      <c r="Y998">
        <v>0</v>
      </c>
      <c r="Z998" s="7">
        <v>12320</v>
      </c>
      <c r="AA998">
        <v>0</v>
      </c>
      <c r="AB998">
        <v>0</v>
      </c>
      <c r="AC998">
        <v>0</v>
      </c>
      <c r="AD998">
        <v>0</v>
      </c>
      <c r="AG998">
        <v>0</v>
      </c>
      <c r="AP998">
        <v>11169944</v>
      </c>
      <c r="AQ998" t="s">
        <v>1093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77</v>
      </c>
      <c r="BC998" t="s">
        <v>3417</v>
      </c>
      <c r="BD998">
        <v>0</v>
      </c>
      <c r="BF998" t="s">
        <v>1093</v>
      </c>
      <c r="BI998" t="s">
        <v>3418</v>
      </c>
    </row>
    <row r="999" spans="1:61">
      <c r="A999" t="s">
        <v>3415</v>
      </c>
      <c r="B999">
        <v>20000</v>
      </c>
      <c r="C999">
        <v>10000</v>
      </c>
      <c r="D999" s="3">
        <v>45936</v>
      </c>
      <c r="E999" t="s">
        <v>73</v>
      </c>
      <c r="F999" t="s">
        <v>3080</v>
      </c>
      <c r="G999" t="s">
        <v>3416</v>
      </c>
      <c r="I999">
        <v>1</v>
      </c>
      <c r="J999" t="s">
        <v>459</v>
      </c>
      <c r="K999">
        <v>82</v>
      </c>
      <c r="L999" t="s">
        <v>78</v>
      </c>
      <c r="M999" t="s">
        <v>5</v>
      </c>
      <c r="N999" t="s">
        <v>160</v>
      </c>
      <c r="O999" t="s">
        <v>161</v>
      </c>
      <c r="P999">
        <v>560</v>
      </c>
      <c r="S999" s="3">
        <v>45933</v>
      </c>
      <c r="U999">
        <v>44</v>
      </c>
      <c r="V999" s="7">
        <v>24640</v>
      </c>
      <c r="W999" t="s">
        <v>81</v>
      </c>
      <c r="X999">
        <v>111699440001</v>
      </c>
      <c r="Y999">
        <v>0</v>
      </c>
      <c r="Z999" s="7">
        <v>24640</v>
      </c>
      <c r="AA999">
        <v>0</v>
      </c>
      <c r="AB999">
        <v>0</v>
      </c>
      <c r="AC999">
        <v>0</v>
      </c>
      <c r="AD999">
        <v>0</v>
      </c>
      <c r="AG999">
        <v>0</v>
      </c>
      <c r="AP999">
        <v>11169944</v>
      </c>
      <c r="AQ999" t="s">
        <v>1093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77</v>
      </c>
      <c r="BC999" t="s">
        <v>3417</v>
      </c>
      <c r="BD999">
        <v>0</v>
      </c>
      <c r="BF999" t="s">
        <v>1093</v>
      </c>
      <c r="BI999" t="s">
        <v>3418</v>
      </c>
    </row>
    <row r="1000" spans="1:61">
      <c r="A1000" t="s">
        <v>3415</v>
      </c>
      <c r="B1000">
        <v>30000</v>
      </c>
      <c r="C1000">
        <v>10000</v>
      </c>
      <c r="D1000" s="3">
        <v>45936</v>
      </c>
      <c r="E1000" t="s">
        <v>73</v>
      </c>
      <c r="F1000" t="s">
        <v>3080</v>
      </c>
      <c r="G1000" t="s">
        <v>3416</v>
      </c>
      <c r="I1000">
        <v>1</v>
      </c>
      <c r="J1000" t="s">
        <v>459</v>
      </c>
      <c r="K1000">
        <v>82</v>
      </c>
      <c r="L1000" t="s">
        <v>78</v>
      </c>
      <c r="M1000" t="s">
        <v>5</v>
      </c>
      <c r="N1000" t="s">
        <v>160</v>
      </c>
      <c r="O1000" t="s">
        <v>161</v>
      </c>
      <c r="P1000">
        <v>560</v>
      </c>
      <c r="S1000" s="3">
        <v>45933</v>
      </c>
      <c r="U1000">
        <v>44</v>
      </c>
      <c r="V1000" s="7">
        <v>24640</v>
      </c>
      <c r="W1000" t="s">
        <v>81</v>
      </c>
      <c r="X1000">
        <v>111699440001</v>
      </c>
      <c r="Y1000">
        <v>0</v>
      </c>
      <c r="Z1000" s="7">
        <v>24640</v>
      </c>
      <c r="AA1000">
        <v>0</v>
      </c>
      <c r="AB1000">
        <v>0</v>
      </c>
      <c r="AC1000">
        <v>0</v>
      </c>
      <c r="AD1000">
        <v>0</v>
      </c>
      <c r="AG1000">
        <v>0</v>
      </c>
      <c r="AP1000">
        <v>11169944</v>
      </c>
      <c r="AQ1000" t="s">
        <v>1093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77</v>
      </c>
      <c r="BC1000" t="s">
        <v>3417</v>
      </c>
      <c r="BD1000">
        <v>0</v>
      </c>
      <c r="BF1000" t="s">
        <v>1093</v>
      </c>
      <c r="BI1000" t="s">
        <v>3418</v>
      </c>
    </row>
    <row r="1001" spans="1:61">
      <c r="A1001" t="s">
        <v>3415</v>
      </c>
      <c r="B1001">
        <v>40000</v>
      </c>
      <c r="C1001">
        <v>10000</v>
      </c>
      <c r="D1001" s="3">
        <v>45936</v>
      </c>
      <c r="E1001" t="s">
        <v>73</v>
      </c>
      <c r="F1001" t="s">
        <v>3080</v>
      </c>
      <c r="G1001" t="s">
        <v>3416</v>
      </c>
      <c r="I1001">
        <v>1</v>
      </c>
      <c r="J1001" t="s">
        <v>459</v>
      </c>
      <c r="K1001">
        <v>82</v>
      </c>
      <c r="L1001" t="s">
        <v>78</v>
      </c>
      <c r="M1001" t="s">
        <v>5</v>
      </c>
      <c r="N1001" t="s">
        <v>160</v>
      </c>
      <c r="O1001" t="s">
        <v>161</v>
      </c>
      <c r="P1001">
        <v>560</v>
      </c>
      <c r="S1001" s="3">
        <v>45933</v>
      </c>
      <c r="U1001">
        <v>44</v>
      </c>
      <c r="V1001" s="7">
        <v>24640</v>
      </c>
      <c r="W1001" t="s">
        <v>81</v>
      </c>
      <c r="X1001">
        <v>111699440001</v>
      </c>
      <c r="Y1001">
        <v>0</v>
      </c>
      <c r="Z1001" s="7">
        <v>24640</v>
      </c>
      <c r="AA1001">
        <v>0</v>
      </c>
      <c r="AB1001">
        <v>0</v>
      </c>
      <c r="AC1001">
        <v>0</v>
      </c>
      <c r="AD1001">
        <v>0</v>
      </c>
      <c r="AG1001">
        <v>0</v>
      </c>
      <c r="AP1001">
        <v>11169944</v>
      </c>
      <c r="AQ1001" t="s">
        <v>1093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77</v>
      </c>
      <c r="BC1001" t="s">
        <v>3417</v>
      </c>
      <c r="BD1001">
        <v>0</v>
      </c>
      <c r="BF1001" t="s">
        <v>1093</v>
      </c>
      <c r="BI1001" t="s">
        <v>3418</v>
      </c>
    </row>
    <row r="1002" spans="1:61">
      <c r="A1002" t="s">
        <v>3419</v>
      </c>
      <c r="B1002">
        <v>10000</v>
      </c>
      <c r="C1002">
        <v>10000</v>
      </c>
      <c r="D1002" s="3">
        <v>45937</v>
      </c>
      <c r="E1002" t="s">
        <v>73</v>
      </c>
      <c r="F1002" t="s">
        <v>3420</v>
      </c>
      <c r="G1002" t="s">
        <v>1090</v>
      </c>
      <c r="I1002">
        <v>1</v>
      </c>
      <c r="J1002" t="s">
        <v>459</v>
      </c>
      <c r="K1002">
        <v>59</v>
      </c>
      <c r="L1002" t="s">
        <v>681</v>
      </c>
      <c r="M1002" t="s">
        <v>10</v>
      </c>
      <c r="N1002" t="s">
        <v>682</v>
      </c>
      <c r="O1002" t="s">
        <v>683</v>
      </c>
      <c r="P1002" s="7">
        <v>1000</v>
      </c>
      <c r="S1002" s="3">
        <v>45937</v>
      </c>
      <c r="U1002">
        <v>6</v>
      </c>
      <c r="V1002" s="7">
        <v>6000</v>
      </c>
      <c r="W1002" t="s">
        <v>81</v>
      </c>
      <c r="X1002" t="s">
        <v>3421</v>
      </c>
      <c r="Y1002">
        <v>0</v>
      </c>
      <c r="Z1002" s="7">
        <v>6000</v>
      </c>
      <c r="AA1002">
        <v>0</v>
      </c>
      <c r="AB1002">
        <v>0</v>
      </c>
      <c r="AC1002">
        <v>0</v>
      </c>
      <c r="AD1002">
        <v>0</v>
      </c>
      <c r="AG1002">
        <v>0</v>
      </c>
      <c r="AP1002" t="s">
        <v>3422</v>
      </c>
      <c r="AQ1002" t="s">
        <v>1093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77</v>
      </c>
      <c r="BC1002" t="s">
        <v>3423</v>
      </c>
      <c r="BD1002">
        <v>0</v>
      </c>
      <c r="BF1002" t="s">
        <v>1093</v>
      </c>
      <c r="BI1002" t="s">
        <v>3424</v>
      </c>
    </row>
    <row r="1003" spans="1:61">
      <c r="A1003" t="s">
        <v>3425</v>
      </c>
      <c r="B1003">
        <v>10000</v>
      </c>
      <c r="C1003">
        <v>10000</v>
      </c>
      <c r="D1003" s="3">
        <v>45937</v>
      </c>
      <c r="E1003" t="s">
        <v>73</v>
      </c>
      <c r="F1003" t="s">
        <v>3426</v>
      </c>
      <c r="G1003" t="s">
        <v>1090</v>
      </c>
      <c r="I1003">
        <v>1</v>
      </c>
      <c r="J1003" t="s">
        <v>459</v>
      </c>
      <c r="K1003">
        <v>59</v>
      </c>
      <c r="L1003" t="s">
        <v>681</v>
      </c>
      <c r="M1003" t="s">
        <v>10</v>
      </c>
      <c r="N1003" t="s">
        <v>682</v>
      </c>
      <c r="O1003" t="s">
        <v>683</v>
      </c>
      <c r="P1003" s="7">
        <v>1000</v>
      </c>
      <c r="S1003" s="3">
        <v>45937</v>
      </c>
      <c r="U1003">
        <v>6</v>
      </c>
      <c r="V1003" s="7">
        <v>6000</v>
      </c>
      <c r="W1003" t="s">
        <v>81</v>
      </c>
      <c r="X1003" t="s">
        <v>3427</v>
      </c>
      <c r="Y1003">
        <v>0</v>
      </c>
      <c r="Z1003" s="7">
        <v>6000</v>
      </c>
      <c r="AA1003">
        <v>0</v>
      </c>
      <c r="AB1003">
        <v>0</v>
      </c>
      <c r="AC1003">
        <v>0</v>
      </c>
      <c r="AD1003">
        <v>0</v>
      </c>
      <c r="AG1003">
        <v>0</v>
      </c>
      <c r="AP1003" t="s">
        <v>3428</v>
      </c>
      <c r="AQ1003" t="s">
        <v>1093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77</v>
      </c>
      <c r="BC1003" t="s">
        <v>3429</v>
      </c>
      <c r="BD1003">
        <v>0</v>
      </c>
      <c r="BF1003" t="s">
        <v>1093</v>
      </c>
      <c r="BI1003" t="s">
        <v>3430</v>
      </c>
    </row>
    <row r="1004" spans="1:61">
      <c r="A1004" t="s">
        <v>3425</v>
      </c>
      <c r="B1004">
        <v>20000</v>
      </c>
      <c r="C1004">
        <v>10000</v>
      </c>
      <c r="D1004" s="3">
        <v>45937</v>
      </c>
      <c r="E1004" t="s">
        <v>73</v>
      </c>
      <c r="F1004" t="s">
        <v>3426</v>
      </c>
      <c r="G1004" t="s">
        <v>1090</v>
      </c>
      <c r="I1004">
        <v>1</v>
      </c>
      <c r="J1004" t="s">
        <v>459</v>
      </c>
      <c r="K1004">
        <v>59</v>
      </c>
      <c r="L1004" t="s">
        <v>681</v>
      </c>
      <c r="M1004" t="s">
        <v>10</v>
      </c>
      <c r="N1004" t="s">
        <v>682</v>
      </c>
      <c r="O1004" t="s">
        <v>683</v>
      </c>
      <c r="P1004">
        <v>500</v>
      </c>
      <c r="S1004" s="3">
        <v>45937</v>
      </c>
      <c r="U1004">
        <v>6</v>
      </c>
      <c r="V1004" s="7">
        <v>3000</v>
      </c>
      <c r="W1004" t="s">
        <v>81</v>
      </c>
      <c r="X1004" t="s">
        <v>3427</v>
      </c>
      <c r="Y1004">
        <v>0</v>
      </c>
      <c r="Z1004" s="7">
        <v>3000</v>
      </c>
      <c r="AA1004">
        <v>0</v>
      </c>
      <c r="AB1004">
        <v>0</v>
      </c>
      <c r="AC1004">
        <v>0</v>
      </c>
      <c r="AD1004">
        <v>0</v>
      </c>
      <c r="AG1004">
        <v>0</v>
      </c>
      <c r="AP1004" t="s">
        <v>3428</v>
      </c>
      <c r="AQ1004" t="s">
        <v>1093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77</v>
      </c>
      <c r="BC1004" t="s">
        <v>3429</v>
      </c>
      <c r="BD1004">
        <v>0</v>
      </c>
      <c r="BF1004" t="s">
        <v>1093</v>
      </c>
      <c r="BI1004" t="s">
        <v>3430</v>
      </c>
    </row>
    <row r="1005" spans="1:61">
      <c r="A1005" t="s">
        <v>3431</v>
      </c>
      <c r="B1005">
        <v>10000</v>
      </c>
      <c r="C1005">
        <v>10000</v>
      </c>
      <c r="D1005" s="3">
        <v>45937</v>
      </c>
      <c r="E1005" t="s">
        <v>73</v>
      </c>
      <c r="F1005" t="s">
        <v>2485</v>
      </c>
      <c r="G1005" t="s">
        <v>3432</v>
      </c>
      <c r="I1005">
        <v>1</v>
      </c>
      <c r="J1005" t="s">
        <v>459</v>
      </c>
      <c r="K1005">
        <v>59</v>
      </c>
      <c r="L1005" t="s">
        <v>681</v>
      </c>
      <c r="M1005" t="s">
        <v>10</v>
      </c>
      <c r="N1005" t="s">
        <v>682</v>
      </c>
      <c r="O1005" t="s">
        <v>683</v>
      </c>
      <c r="P1005" s="7">
        <v>1298</v>
      </c>
      <c r="S1005" s="3">
        <v>45936</v>
      </c>
      <c r="U1005">
        <v>2</v>
      </c>
      <c r="V1005" s="7">
        <v>2596</v>
      </c>
      <c r="W1005" t="s">
        <v>81</v>
      </c>
      <c r="X1005">
        <v>150387540001</v>
      </c>
      <c r="Y1005">
        <v>0</v>
      </c>
      <c r="Z1005" s="7">
        <v>2595</v>
      </c>
      <c r="AA1005">
        <v>1</v>
      </c>
      <c r="AB1005">
        <v>0</v>
      </c>
      <c r="AC1005">
        <v>0</v>
      </c>
      <c r="AD1005">
        <v>0</v>
      </c>
      <c r="AG1005">
        <v>0</v>
      </c>
      <c r="AP1005">
        <v>15038754</v>
      </c>
      <c r="AQ1005" t="s">
        <v>1093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77</v>
      </c>
      <c r="BC1005" t="s">
        <v>3433</v>
      </c>
      <c r="BD1005">
        <v>0</v>
      </c>
      <c r="BF1005" t="s">
        <v>1093</v>
      </c>
      <c r="BI1005" t="s">
        <v>3434</v>
      </c>
    </row>
    <row r="1006" spans="1:61">
      <c r="A1006" t="s">
        <v>3431</v>
      </c>
      <c r="B1006">
        <v>20000</v>
      </c>
      <c r="C1006">
        <v>10000</v>
      </c>
      <c r="D1006" s="3">
        <v>45937</v>
      </c>
      <c r="E1006" t="s">
        <v>73</v>
      </c>
      <c r="F1006" t="s">
        <v>2485</v>
      </c>
      <c r="G1006" t="s">
        <v>3432</v>
      </c>
      <c r="I1006">
        <v>1</v>
      </c>
      <c r="J1006" t="s">
        <v>459</v>
      </c>
      <c r="K1006">
        <v>59</v>
      </c>
      <c r="L1006" t="s">
        <v>681</v>
      </c>
      <c r="M1006" t="s">
        <v>10</v>
      </c>
      <c r="N1006" t="s">
        <v>682</v>
      </c>
      <c r="O1006" t="s">
        <v>683</v>
      </c>
      <c r="P1006" s="7">
        <v>2595</v>
      </c>
      <c r="S1006" s="3">
        <v>45936</v>
      </c>
      <c r="U1006">
        <v>2</v>
      </c>
      <c r="V1006" s="7">
        <v>5190</v>
      </c>
      <c r="W1006" t="s">
        <v>81</v>
      </c>
      <c r="X1006">
        <v>150387540001</v>
      </c>
      <c r="Y1006">
        <v>0</v>
      </c>
      <c r="Z1006" s="7">
        <v>5190</v>
      </c>
      <c r="AA1006">
        <v>0</v>
      </c>
      <c r="AB1006">
        <v>0</v>
      </c>
      <c r="AC1006">
        <v>0</v>
      </c>
      <c r="AD1006">
        <v>0</v>
      </c>
      <c r="AG1006">
        <v>0</v>
      </c>
      <c r="AP1006">
        <v>15038754</v>
      </c>
      <c r="AQ1006" t="s">
        <v>1093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77</v>
      </c>
      <c r="BC1006" t="s">
        <v>3433</v>
      </c>
      <c r="BD1006">
        <v>0</v>
      </c>
      <c r="BF1006" t="s">
        <v>1093</v>
      </c>
      <c r="BI1006" t="s">
        <v>3434</v>
      </c>
    </row>
    <row r="1007" spans="1:61">
      <c r="A1007" t="s">
        <v>3431</v>
      </c>
      <c r="B1007">
        <v>30000</v>
      </c>
      <c r="C1007">
        <v>10000</v>
      </c>
      <c r="D1007" s="3">
        <v>45937</v>
      </c>
      <c r="E1007" t="s">
        <v>73</v>
      </c>
      <c r="F1007" t="s">
        <v>2485</v>
      </c>
      <c r="G1007" t="s">
        <v>3432</v>
      </c>
      <c r="I1007">
        <v>1</v>
      </c>
      <c r="J1007" t="s">
        <v>459</v>
      </c>
      <c r="K1007">
        <v>59</v>
      </c>
      <c r="L1007" t="s">
        <v>681</v>
      </c>
      <c r="M1007" t="s">
        <v>10</v>
      </c>
      <c r="N1007" t="s">
        <v>682</v>
      </c>
      <c r="O1007" t="s">
        <v>683</v>
      </c>
      <c r="P1007" s="7">
        <v>2595</v>
      </c>
      <c r="S1007" s="3">
        <v>45936</v>
      </c>
      <c r="U1007">
        <v>2</v>
      </c>
      <c r="V1007" s="7">
        <v>5190</v>
      </c>
      <c r="W1007" t="s">
        <v>81</v>
      </c>
      <c r="X1007">
        <v>150387540001</v>
      </c>
      <c r="Y1007">
        <v>0</v>
      </c>
      <c r="Z1007" s="7">
        <v>5190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>
        <v>15038754</v>
      </c>
      <c r="AQ1007" t="s">
        <v>1093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77</v>
      </c>
      <c r="BC1007" t="s">
        <v>3433</v>
      </c>
      <c r="BD1007">
        <v>0</v>
      </c>
      <c r="BF1007" t="s">
        <v>1093</v>
      </c>
      <c r="BI1007" t="s">
        <v>3434</v>
      </c>
    </row>
    <row r="1008" spans="1:61">
      <c r="A1008" t="s">
        <v>3435</v>
      </c>
      <c r="B1008">
        <v>10000</v>
      </c>
      <c r="C1008">
        <v>10000</v>
      </c>
      <c r="D1008" s="3">
        <v>45937</v>
      </c>
      <c r="E1008" t="s">
        <v>73</v>
      </c>
      <c r="F1008" t="s">
        <v>3436</v>
      </c>
      <c r="G1008" t="s">
        <v>1555</v>
      </c>
      <c r="I1008">
        <v>1</v>
      </c>
      <c r="J1008" t="s">
        <v>459</v>
      </c>
      <c r="K1008">
        <v>79</v>
      </c>
      <c r="L1008" t="s">
        <v>115</v>
      </c>
      <c r="M1008" t="s">
        <v>8</v>
      </c>
      <c r="N1008" t="s">
        <v>116</v>
      </c>
      <c r="O1008" t="s">
        <v>117</v>
      </c>
      <c r="P1008">
        <v>36</v>
      </c>
      <c r="S1008" s="3">
        <v>45936</v>
      </c>
      <c r="U1008">
        <v>56</v>
      </c>
      <c r="V1008" s="7">
        <v>2016</v>
      </c>
      <c r="W1008" t="s">
        <v>81</v>
      </c>
      <c r="X1008">
        <v>200717190001</v>
      </c>
      <c r="Y1008">
        <v>0</v>
      </c>
      <c r="Z1008" s="7">
        <v>3000</v>
      </c>
      <c r="AA1008">
        <v>-984</v>
      </c>
      <c r="AB1008">
        <v>0</v>
      </c>
      <c r="AC1008">
        <v>0</v>
      </c>
      <c r="AD1008">
        <v>0</v>
      </c>
      <c r="AG1008">
        <v>0</v>
      </c>
      <c r="AP1008">
        <v>20071719</v>
      </c>
      <c r="AQ1008" t="s">
        <v>1093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77</v>
      </c>
      <c r="BC1008" t="s">
        <v>3437</v>
      </c>
      <c r="BD1008">
        <v>0</v>
      </c>
      <c r="BF1008" t="s">
        <v>1093</v>
      </c>
      <c r="BI1008" t="s">
        <v>3438</v>
      </c>
    </row>
    <row r="1009" spans="1:61">
      <c r="A1009" t="s">
        <v>3435</v>
      </c>
      <c r="B1009">
        <v>10000</v>
      </c>
      <c r="C1009">
        <v>20000</v>
      </c>
      <c r="D1009" s="3">
        <v>45937</v>
      </c>
      <c r="E1009" t="s">
        <v>73</v>
      </c>
      <c r="F1009" t="s">
        <v>3436</v>
      </c>
      <c r="G1009" t="s">
        <v>1555</v>
      </c>
      <c r="I1009">
        <v>2</v>
      </c>
      <c r="J1009" t="s">
        <v>459</v>
      </c>
      <c r="K1009">
        <v>86</v>
      </c>
      <c r="L1009" t="s">
        <v>89</v>
      </c>
      <c r="M1009" t="s">
        <v>9</v>
      </c>
      <c r="N1009" t="s">
        <v>90</v>
      </c>
      <c r="O1009" t="s">
        <v>91</v>
      </c>
      <c r="P1009">
        <v>122</v>
      </c>
      <c r="S1009" s="3">
        <v>45937</v>
      </c>
      <c r="U1009">
        <v>14</v>
      </c>
      <c r="V1009" s="7">
        <v>1708</v>
      </c>
      <c r="W1009" t="s">
        <v>81</v>
      </c>
      <c r="X1009">
        <v>200717190001</v>
      </c>
      <c r="Y1009">
        <v>0</v>
      </c>
      <c r="Z1009" s="7">
        <v>3000</v>
      </c>
      <c r="AA1009" s="7">
        <v>-1292</v>
      </c>
      <c r="AB1009">
        <v>0</v>
      </c>
      <c r="AC1009">
        <v>0</v>
      </c>
      <c r="AD1009">
        <v>0</v>
      </c>
      <c r="AG1009">
        <v>0</v>
      </c>
      <c r="AP1009">
        <v>20071719</v>
      </c>
      <c r="AQ1009" t="s">
        <v>1093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77</v>
      </c>
      <c r="BC1009" t="s">
        <v>3437</v>
      </c>
      <c r="BD1009">
        <v>0</v>
      </c>
      <c r="BF1009" t="s">
        <v>1093</v>
      </c>
      <c r="BI1009" t="s">
        <v>3438</v>
      </c>
    </row>
    <row r="1010" spans="1:61">
      <c r="A1010" t="s">
        <v>3439</v>
      </c>
      <c r="B1010">
        <v>10000</v>
      </c>
      <c r="C1010">
        <v>10000</v>
      </c>
      <c r="D1010" s="3">
        <v>45939</v>
      </c>
      <c r="E1010" t="s">
        <v>73</v>
      </c>
      <c r="F1010" t="s">
        <v>326</v>
      </c>
      <c r="G1010" t="s">
        <v>1555</v>
      </c>
      <c r="I1010">
        <v>1</v>
      </c>
      <c r="J1010" t="s">
        <v>459</v>
      </c>
      <c r="K1010">
        <v>79</v>
      </c>
      <c r="L1010" t="s">
        <v>115</v>
      </c>
      <c r="M1010" t="s">
        <v>8</v>
      </c>
      <c r="N1010" t="s">
        <v>116</v>
      </c>
      <c r="O1010" t="s">
        <v>117</v>
      </c>
      <c r="P1010">
        <v>185</v>
      </c>
      <c r="S1010" s="3">
        <v>45936</v>
      </c>
      <c r="U1010">
        <v>38</v>
      </c>
      <c r="V1010" s="7">
        <v>7030</v>
      </c>
      <c r="W1010" t="s">
        <v>81</v>
      </c>
      <c r="X1010">
        <v>200699050001</v>
      </c>
      <c r="Y1010">
        <v>0</v>
      </c>
      <c r="Z1010" s="7">
        <v>15000</v>
      </c>
      <c r="AA1010" s="7">
        <v>-7970</v>
      </c>
      <c r="AB1010">
        <v>0</v>
      </c>
      <c r="AC1010">
        <v>0</v>
      </c>
      <c r="AD1010">
        <v>0</v>
      </c>
      <c r="AG1010">
        <v>0</v>
      </c>
      <c r="AP1010">
        <v>20069905</v>
      </c>
      <c r="AQ1010" t="s">
        <v>1093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77</v>
      </c>
      <c r="BC1010" t="s">
        <v>3440</v>
      </c>
      <c r="BD1010">
        <v>0</v>
      </c>
      <c r="BF1010" t="s">
        <v>1093</v>
      </c>
      <c r="BI1010" t="s">
        <v>3441</v>
      </c>
    </row>
    <row r="1011" spans="1:61">
      <c r="A1011" t="s">
        <v>3439</v>
      </c>
      <c r="B1011">
        <v>10000</v>
      </c>
      <c r="C1011">
        <v>20000</v>
      </c>
      <c r="D1011" s="3">
        <v>45939</v>
      </c>
      <c r="E1011" t="s">
        <v>73</v>
      </c>
      <c r="F1011" t="s">
        <v>326</v>
      </c>
      <c r="G1011" t="s">
        <v>1555</v>
      </c>
      <c r="I1011">
        <v>2</v>
      </c>
      <c r="J1011" t="s">
        <v>459</v>
      </c>
      <c r="K1011">
        <v>86</v>
      </c>
      <c r="L1011" t="s">
        <v>89</v>
      </c>
      <c r="M1011" t="s">
        <v>9</v>
      </c>
      <c r="N1011" t="s">
        <v>90</v>
      </c>
      <c r="O1011" t="s">
        <v>91</v>
      </c>
      <c r="P1011" s="7">
        <v>7000</v>
      </c>
      <c r="S1011" s="3">
        <v>45937</v>
      </c>
      <c r="U1011">
        <v>1</v>
      </c>
      <c r="V1011" s="7">
        <v>7000</v>
      </c>
      <c r="W1011" t="s">
        <v>81</v>
      </c>
      <c r="X1011">
        <v>200699050001</v>
      </c>
      <c r="Y1011">
        <v>0</v>
      </c>
      <c r="Z1011" s="7">
        <v>15000</v>
      </c>
      <c r="AA1011" s="7">
        <v>-8000</v>
      </c>
      <c r="AB1011">
        <v>0</v>
      </c>
      <c r="AC1011">
        <v>0</v>
      </c>
      <c r="AD1011">
        <v>0</v>
      </c>
      <c r="AG1011">
        <v>0</v>
      </c>
      <c r="AP1011">
        <v>20069905</v>
      </c>
      <c r="AQ1011" t="s">
        <v>1093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77</v>
      </c>
      <c r="BC1011" t="s">
        <v>3440</v>
      </c>
      <c r="BD1011">
        <v>0</v>
      </c>
      <c r="BF1011" t="s">
        <v>1093</v>
      </c>
      <c r="BI1011" t="s">
        <v>3441</v>
      </c>
    </row>
    <row r="1012" spans="1:61">
      <c r="A1012" t="s">
        <v>3439</v>
      </c>
      <c r="B1012">
        <v>10000</v>
      </c>
      <c r="C1012">
        <v>30000</v>
      </c>
      <c r="D1012" s="3">
        <v>45939</v>
      </c>
      <c r="E1012" t="s">
        <v>73</v>
      </c>
      <c r="F1012" t="s">
        <v>326</v>
      </c>
      <c r="G1012" t="s">
        <v>1555</v>
      </c>
      <c r="I1012">
        <v>3</v>
      </c>
      <c r="J1012" t="s">
        <v>459</v>
      </c>
      <c r="K1012">
        <v>73</v>
      </c>
      <c r="L1012" t="s">
        <v>415</v>
      </c>
      <c r="M1012" t="s">
        <v>9</v>
      </c>
      <c r="N1012" t="s">
        <v>416</v>
      </c>
      <c r="O1012" t="s">
        <v>417</v>
      </c>
      <c r="P1012" s="7">
        <v>7000</v>
      </c>
      <c r="S1012" s="3">
        <v>45938</v>
      </c>
      <c r="U1012">
        <v>1</v>
      </c>
      <c r="V1012" s="7">
        <v>7000</v>
      </c>
      <c r="W1012" t="s">
        <v>81</v>
      </c>
      <c r="X1012">
        <v>200699050001</v>
      </c>
      <c r="Y1012">
        <v>0</v>
      </c>
      <c r="Z1012" s="7">
        <v>15000</v>
      </c>
      <c r="AA1012" s="7">
        <v>-8000</v>
      </c>
      <c r="AB1012">
        <v>0</v>
      </c>
      <c r="AC1012">
        <v>0</v>
      </c>
      <c r="AD1012">
        <v>0</v>
      </c>
      <c r="AG1012">
        <v>0</v>
      </c>
      <c r="AP1012">
        <v>20069905</v>
      </c>
      <c r="AQ1012" t="s">
        <v>1093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77</v>
      </c>
      <c r="BC1012" t="s">
        <v>3440</v>
      </c>
      <c r="BD1012">
        <v>0</v>
      </c>
      <c r="BF1012" t="s">
        <v>1093</v>
      </c>
      <c r="BI1012" t="s">
        <v>3441</v>
      </c>
    </row>
    <row r="1013" spans="1:61">
      <c r="A1013" t="s">
        <v>3439</v>
      </c>
      <c r="B1013">
        <v>10000</v>
      </c>
      <c r="C1013">
        <v>40000</v>
      </c>
      <c r="D1013" s="3">
        <v>45939</v>
      </c>
      <c r="E1013" t="s">
        <v>73</v>
      </c>
      <c r="F1013" t="s">
        <v>326</v>
      </c>
      <c r="G1013" t="s">
        <v>1555</v>
      </c>
      <c r="I1013">
        <v>4</v>
      </c>
      <c r="J1013" t="s">
        <v>459</v>
      </c>
      <c r="K1013">
        <v>60</v>
      </c>
      <c r="L1013" t="s">
        <v>658</v>
      </c>
      <c r="M1013" t="s">
        <v>10</v>
      </c>
      <c r="N1013" t="s">
        <v>659</v>
      </c>
      <c r="O1013" t="s">
        <v>660</v>
      </c>
      <c r="P1013" s="7">
        <v>7000</v>
      </c>
      <c r="S1013" s="3">
        <v>45938</v>
      </c>
      <c r="U1013">
        <v>1</v>
      </c>
      <c r="V1013" s="7">
        <v>7000</v>
      </c>
      <c r="W1013" t="s">
        <v>81</v>
      </c>
      <c r="X1013">
        <v>200699050001</v>
      </c>
      <c r="Y1013">
        <v>0</v>
      </c>
      <c r="Z1013" s="7">
        <v>15000</v>
      </c>
      <c r="AA1013" s="7">
        <v>-8000</v>
      </c>
      <c r="AB1013">
        <v>0</v>
      </c>
      <c r="AC1013">
        <v>0</v>
      </c>
      <c r="AD1013">
        <v>0</v>
      </c>
      <c r="AG1013">
        <v>0</v>
      </c>
      <c r="AP1013">
        <v>20069905</v>
      </c>
      <c r="AQ1013" t="s">
        <v>1093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77</v>
      </c>
      <c r="BC1013" t="s">
        <v>3440</v>
      </c>
      <c r="BD1013">
        <v>0</v>
      </c>
      <c r="BF1013" t="s">
        <v>1093</v>
      </c>
      <c r="BI1013" t="s">
        <v>3441</v>
      </c>
    </row>
    <row r="1014" spans="1:61">
      <c r="A1014" t="s">
        <v>3442</v>
      </c>
      <c r="B1014">
        <v>10000</v>
      </c>
      <c r="C1014">
        <v>10000</v>
      </c>
      <c r="D1014" s="3">
        <v>45939</v>
      </c>
      <c r="E1014" t="s">
        <v>73</v>
      </c>
      <c r="F1014" t="s">
        <v>3443</v>
      </c>
      <c r="G1014" t="s">
        <v>2709</v>
      </c>
      <c r="I1014">
        <v>1</v>
      </c>
      <c r="J1014" t="s">
        <v>459</v>
      </c>
      <c r="K1014">
        <v>82</v>
      </c>
      <c r="L1014" t="s">
        <v>78</v>
      </c>
      <c r="M1014" t="s">
        <v>5</v>
      </c>
      <c r="N1014" t="s">
        <v>160</v>
      </c>
      <c r="O1014" t="s">
        <v>161</v>
      </c>
      <c r="P1014" s="7">
        <v>6667</v>
      </c>
      <c r="S1014" s="3">
        <v>45939</v>
      </c>
      <c r="U1014">
        <v>3</v>
      </c>
      <c r="V1014" s="7">
        <v>20001</v>
      </c>
      <c r="W1014" t="s">
        <v>81</v>
      </c>
      <c r="X1014">
        <v>200183090001</v>
      </c>
      <c r="Y1014">
        <v>0</v>
      </c>
      <c r="Z1014" s="7">
        <v>20000</v>
      </c>
      <c r="AA1014">
        <v>1</v>
      </c>
      <c r="AB1014">
        <v>0</v>
      </c>
      <c r="AC1014">
        <v>0</v>
      </c>
      <c r="AD1014">
        <v>0</v>
      </c>
      <c r="AG1014">
        <v>0</v>
      </c>
      <c r="AP1014">
        <v>20018309</v>
      </c>
      <c r="AQ1014" t="s">
        <v>1093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77</v>
      </c>
      <c r="BC1014" t="s">
        <v>3444</v>
      </c>
      <c r="BD1014">
        <v>0</v>
      </c>
      <c r="BF1014" t="s">
        <v>1093</v>
      </c>
      <c r="BI1014" t="s">
        <v>3445</v>
      </c>
    </row>
    <row r="1015" spans="1:61">
      <c r="A1015" t="s">
        <v>3442</v>
      </c>
      <c r="B1015">
        <v>20000</v>
      </c>
      <c r="C1015">
        <v>10000</v>
      </c>
      <c r="D1015" s="3">
        <v>45939</v>
      </c>
      <c r="E1015" t="s">
        <v>73</v>
      </c>
      <c r="F1015" t="s">
        <v>3443</v>
      </c>
      <c r="G1015" t="s">
        <v>2709</v>
      </c>
      <c r="I1015">
        <v>1</v>
      </c>
      <c r="J1015" t="s">
        <v>459</v>
      </c>
      <c r="K1015">
        <v>82</v>
      </c>
      <c r="L1015" t="s">
        <v>78</v>
      </c>
      <c r="M1015" t="s">
        <v>5</v>
      </c>
      <c r="N1015" t="s">
        <v>160</v>
      </c>
      <c r="O1015" t="s">
        <v>161</v>
      </c>
      <c r="P1015" s="7">
        <v>6667</v>
      </c>
      <c r="S1015" s="3">
        <v>45939</v>
      </c>
      <c r="U1015">
        <v>3</v>
      </c>
      <c r="V1015" s="7">
        <v>20000</v>
      </c>
      <c r="W1015" t="s">
        <v>81</v>
      </c>
      <c r="X1015">
        <v>200183090001</v>
      </c>
      <c r="Y1015">
        <v>0</v>
      </c>
      <c r="Z1015" s="7">
        <v>20000</v>
      </c>
      <c r="AA1015">
        <v>0</v>
      </c>
      <c r="AB1015">
        <v>0</v>
      </c>
      <c r="AC1015">
        <v>0</v>
      </c>
      <c r="AD1015">
        <v>0</v>
      </c>
      <c r="AG1015">
        <v>0</v>
      </c>
      <c r="AP1015">
        <v>20018309</v>
      </c>
      <c r="AQ1015" t="s">
        <v>1093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77</v>
      </c>
      <c r="BC1015" t="s">
        <v>3444</v>
      </c>
      <c r="BD1015">
        <v>0</v>
      </c>
      <c r="BF1015" t="s">
        <v>1093</v>
      </c>
      <c r="BI1015" t="s">
        <v>3445</v>
      </c>
    </row>
    <row r="1016" spans="1:61">
      <c r="A1016" t="s">
        <v>3442</v>
      </c>
      <c r="B1016">
        <v>30000</v>
      </c>
      <c r="C1016">
        <v>10000</v>
      </c>
      <c r="D1016" s="3">
        <v>45939</v>
      </c>
      <c r="E1016" t="s">
        <v>73</v>
      </c>
      <c r="F1016" t="s">
        <v>3443</v>
      </c>
      <c r="G1016" t="s">
        <v>2709</v>
      </c>
      <c r="I1016">
        <v>1</v>
      </c>
      <c r="J1016" t="s">
        <v>459</v>
      </c>
      <c r="K1016">
        <v>82</v>
      </c>
      <c r="L1016" t="s">
        <v>78</v>
      </c>
      <c r="M1016" t="s">
        <v>5</v>
      </c>
      <c r="N1016" t="s">
        <v>160</v>
      </c>
      <c r="O1016" t="s">
        <v>161</v>
      </c>
      <c r="P1016" s="7">
        <v>3333</v>
      </c>
      <c r="S1016" s="3">
        <v>45939</v>
      </c>
      <c r="U1016">
        <v>3</v>
      </c>
      <c r="V1016" s="7">
        <v>10000</v>
      </c>
      <c r="W1016" t="s">
        <v>81</v>
      </c>
      <c r="X1016">
        <v>200183090001</v>
      </c>
      <c r="Y1016">
        <v>0</v>
      </c>
      <c r="Z1016" s="7">
        <v>10000</v>
      </c>
      <c r="AA1016">
        <v>0</v>
      </c>
      <c r="AB1016">
        <v>0</v>
      </c>
      <c r="AC1016">
        <v>0</v>
      </c>
      <c r="AD1016">
        <v>0</v>
      </c>
      <c r="AG1016">
        <v>0</v>
      </c>
      <c r="AP1016">
        <v>20018309</v>
      </c>
      <c r="AQ1016" t="s">
        <v>1093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77</v>
      </c>
      <c r="BC1016" t="s">
        <v>3444</v>
      </c>
      <c r="BD1016">
        <v>0</v>
      </c>
      <c r="BF1016" t="s">
        <v>1093</v>
      </c>
      <c r="BI1016" t="s">
        <v>3445</v>
      </c>
    </row>
    <row r="1017" spans="1:61">
      <c r="A1017" t="s">
        <v>3446</v>
      </c>
      <c r="B1017">
        <v>10000</v>
      </c>
      <c r="C1017">
        <v>10000</v>
      </c>
      <c r="D1017" s="3">
        <v>45939</v>
      </c>
      <c r="E1017" t="s">
        <v>73</v>
      </c>
      <c r="F1017" t="s">
        <v>2481</v>
      </c>
      <c r="G1017" t="s">
        <v>2378</v>
      </c>
      <c r="I1017">
        <v>1</v>
      </c>
      <c r="J1017" t="s">
        <v>459</v>
      </c>
      <c r="K1017">
        <v>59</v>
      </c>
      <c r="L1017" t="s">
        <v>681</v>
      </c>
      <c r="M1017" t="s">
        <v>10</v>
      </c>
      <c r="N1017" t="s">
        <v>682</v>
      </c>
      <c r="O1017" t="s">
        <v>683</v>
      </c>
      <c r="P1017">
        <v>710</v>
      </c>
      <c r="S1017" s="3">
        <v>45939</v>
      </c>
      <c r="U1017">
        <v>2</v>
      </c>
      <c r="V1017" s="7">
        <v>1420</v>
      </c>
      <c r="W1017" t="s">
        <v>81</v>
      </c>
      <c r="X1017">
        <v>200184620001</v>
      </c>
      <c r="Y1017">
        <v>0</v>
      </c>
      <c r="Z1017" s="7">
        <v>1420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>
        <v>20018462</v>
      </c>
      <c r="AQ1017" t="s">
        <v>1093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77</v>
      </c>
      <c r="BC1017" t="s">
        <v>3447</v>
      </c>
      <c r="BD1017">
        <v>0</v>
      </c>
      <c r="BF1017" t="s">
        <v>1093</v>
      </c>
      <c r="BI1017" t="s">
        <v>3448</v>
      </c>
    </row>
    <row r="1018" spans="1:61">
      <c r="A1018" t="s">
        <v>3446</v>
      </c>
      <c r="B1018">
        <v>20000</v>
      </c>
      <c r="C1018">
        <v>10000</v>
      </c>
      <c r="D1018" s="3">
        <v>45939</v>
      </c>
      <c r="E1018" t="s">
        <v>73</v>
      </c>
      <c r="F1018" t="s">
        <v>2481</v>
      </c>
      <c r="G1018" t="s">
        <v>2378</v>
      </c>
      <c r="I1018">
        <v>1</v>
      </c>
      <c r="J1018" t="s">
        <v>459</v>
      </c>
      <c r="K1018">
        <v>59</v>
      </c>
      <c r="L1018" t="s">
        <v>681</v>
      </c>
      <c r="M1018" t="s">
        <v>10</v>
      </c>
      <c r="N1018" t="s">
        <v>682</v>
      </c>
      <c r="O1018" t="s">
        <v>683</v>
      </c>
      <c r="P1018">
        <v>710</v>
      </c>
      <c r="S1018" s="3">
        <v>45939</v>
      </c>
      <c r="U1018">
        <v>2</v>
      </c>
      <c r="V1018" s="7">
        <v>1420</v>
      </c>
      <c r="W1018" t="s">
        <v>81</v>
      </c>
      <c r="X1018">
        <v>200184620001</v>
      </c>
      <c r="Y1018">
        <v>0</v>
      </c>
      <c r="Z1018" s="7">
        <v>1420</v>
      </c>
      <c r="AA1018">
        <v>0</v>
      </c>
      <c r="AB1018">
        <v>0</v>
      </c>
      <c r="AC1018">
        <v>0</v>
      </c>
      <c r="AD1018">
        <v>0</v>
      </c>
      <c r="AG1018">
        <v>0</v>
      </c>
      <c r="AP1018">
        <v>20018462</v>
      </c>
      <c r="AQ1018" t="s">
        <v>1093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77</v>
      </c>
      <c r="BC1018" t="s">
        <v>3447</v>
      </c>
      <c r="BD1018">
        <v>0</v>
      </c>
      <c r="BF1018" t="s">
        <v>1093</v>
      </c>
      <c r="BI1018" t="s">
        <v>3448</v>
      </c>
    </row>
    <row r="1019" spans="1:61">
      <c r="A1019" t="s">
        <v>3449</v>
      </c>
      <c r="B1019">
        <v>10000</v>
      </c>
      <c r="C1019">
        <v>10000</v>
      </c>
      <c r="D1019" s="3">
        <v>45943</v>
      </c>
      <c r="E1019" t="s">
        <v>73</v>
      </c>
      <c r="F1019" t="s">
        <v>3450</v>
      </c>
      <c r="G1019" t="s">
        <v>1090</v>
      </c>
      <c r="I1019">
        <v>1</v>
      </c>
      <c r="J1019" t="s">
        <v>459</v>
      </c>
      <c r="K1019">
        <v>59</v>
      </c>
      <c r="L1019" t="s">
        <v>681</v>
      </c>
      <c r="M1019" t="s">
        <v>10</v>
      </c>
      <c r="N1019" t="s">
        <v>682</v>
      </c>
      <c r="O1019" t="s">
        <v>683</v>
      </c>
      <c r="P1019">
        <v>200</v>
      </c>
      <c r="S1019" s="3">
        <v>45941</v>
      </c>
      <c r="U1019">
        <v>10</v>
      </c>
      <c r="V1019" s="7">
        <v>2000</v>
      </c>
      <c r="W1019" t="s">
        <v>81</v>
      </c>
      <c r="X1019">
        <v>112024500001</v>
      </c>
      <c r="Y1019">
        <v>0</v>
      </c>
      <c r="Z1019" s="7">
        <v>2000</v>
      </c>
      <c r="AA1019">
        <v>0</v>
      </c>
      <c r="AB1019">
        <v>0</v>
      </c>
      <c r="AC1019">
        <v>0</v>
      </c>
      <c r="AD1019">
        <v>0</v>
      </c>
      <c r="AG1019">
        <v>0</v>
      </c>
      <c r="AP1019">
        <v>11202450</v>
      </c>
      <c r="AQ1019" t="s">
        <v>1093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77</v>
      </c>
      <c r="BC1019" t="s">
        <v>3451</v>
      </c>
      <c r="BD1019">
        <v>0</v>
      </c>
      <c r="BF1019" t="s">
        <v>1093</v>
      </c>
      <c r="BI1019" t="s">
        <v>3452</v>
      </c>
    </row>
    <row r="1020" spans="1:61">
      <c r="A1020" t="s">
        <v>3453</v>
      </c>
      <c r="B1020">
        <v>10000</v>
      </c>
      <c r="C1020">
        <v>10000</v>
      </c>
      <c r="D1020" s="3">
        <v>45937</v>
      </c>
      <c r="E1020" t="s">
        <v>73</v>
      </c>
      <c r="F1020" t="s">
        <v>3426</v>
      </c>
      <c r="G1020" t="s">
        <v>1090</v>
      </c>
      <c r="I1020">
        <v>1</v>
      </c>
      <c r="J1020" t="s">
        <v>459</v>
      </c>
      <c r="K1020">
        <v>59</v>
      </c>
      <c r="L1020" t="s">
        <v>681</v>
      </c>
      <c r="M1020" t="s">
        <v>10</v>
      </c>
      <c r="N1020" t="s">
        <v>682</v>
      </c>
      <c r="O1020" t="s">
        <v>683</v>
      </c>
      <c r="P1020" s="7">
        <v>1000</v>
      </c>
      <c r="S1020" s="3">
        <v>45937</v>
      </c>
      <c r="U1020">
        <v>6</v>
      </c>
      <c r="V1020" s="7">
        <v>6000</v>
      </c>
      <c r="W1020" t="s">
        <v>81</v>
      </c>
      <c r="X1020" t="s">
        <v>3427</v>
      </c>
      <c r="Y1020">
        <v>0</v>
      </c>
      <c r="Z1020" s="7">
        <v>6000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 t="s">
        <v>3428</v>
      </c>
      <c r="AQ1020" t="s">
        <v>1093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77</v>
      </c>
      <c r="BC1020" t="s">
        <v>3454</v>
      </c>
      <c r="BD1020">
        <v>0</v>
      </c>
      <c r="BF1020" t="s">
        <v>1093</v>
      </c>
      <c r="BI1020" t="s">
        <v>3455</v>
      </c>
    </row>
    <row r="1021" spans="1:61">
      <c r="A1021" t="s">
        <v>3453</v>
      </c>
      <c r="B1021">
        <v>20000</v>
      </c>
      <c r="C1021">
        <v>10000</v>
      </c>
      <c r="D1021" s="3">
        <v>45937</v>
      </c>
      <c r="E1021" t="s">
        <v>73</v>
      </c>
      <c r="F1021" t="s">
        <v>3426</v>
      </c>
      <c r="G1021" t="s">
        <v>1090</v>
      </c>
      <c r="I1021">
        <v>1</v>
      </c>
      <c r="J1021" t="s">
        <v>459</v>
      </c>
      <c r="K1021">
        <v>59</v>
      </c>
      <c r="L1021" t="s">
        <v>681</v>
      </c>
      <c r="M1021" t="s">
        <v>10</v>
      </c>
      <c r="N1021" t="s">
        <v>682</v>
      </c>
      <c r="O1021" t="s">
        <v>683</v>
      </c>
      <c r="P1021" s="7">
        <v>1000</v>
      </c>
      <c r="S1021" s="3">
        <v>45937</v>
      </c>
      <c r="U1021">
        <v>6</v>
      </c>
      <c r="V1021" s="7">
        <v>6000</v>
      </c>
      <c r="W1021" t="s">
        <v>81</v>
      </c>
      <c r="X1021" t="s">
        <v>3427</v>
      </c>
      <c r="Y1021">
        <v>0</v>
      </c>
      <c r="Z1021" s="7">
        <v>6000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 t="s">
        <v>3428</v>
      </c>
      <c r="AQ1021" t="s">
        <v>1093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77</v>
      </c>
      <c r="BC1021" t="s">
        <v>3454</v>
      </c>
      <c r="BD1021">
        <v>0</v>
      </c>
      <c r="BF1021" t="s">
        <v>1093</v>
      </c>
      <c r="BI1021" t="s">
        <v>3455</v>
      </c>
    </row>
    <row r="1022" spans="1:61">
      <c r="A1022" t="s">
        <v>3453</v>
      </c>
      <c r="B1022">
        <v>30000</v>
      </c>
      <c r="C1022">
        <v>10000</v>
      </c>
      <c r="D1022" s="3">
        <v>45937</v>
      </c>
      <c r="E1022" t="s">
        <v>73</v>
      </c>
      <c r="F1022" t="s">
        <v>3426</v>
      </c>
      <c r="G1022" t="s">
        <v>1090</v>
      </c>
      <c r="I1022">
        <v>1</v>
      </c>
      <c r="J1022" t="s">
        <v>459</v>
      </c>
      <c r="K1022">
        <v>59</v>
      </c>
      <c r="L1022" t="s">
        <v>681</v>
      </c>
      <c r="M1022" t="s">
        <v>10</v>
      </c>
      <c r="N1022" t="s">
        <v>682</v>
      </c>
      <c r="O1022" t="s">
        <v>683</v>
      </c>
      <c r="P1022" s="7">
        <v>1000</v>
      </c>
      <c r="S1022" s="3">
        <v>45937</v>
      </c>
      <c r="U1022">
        <v>6</v>
      </c>
      <c r="V1022" s="7">
        <v>6000</v>
      </c>
      <c r="W1022" t="s">
        <v>81</v>
      </c>
      <c r="X1022" t="s">
        <v>3427</v>
      </c>
      <c r="Y1022">
        <v>0</v>
      </c>
      <c r="Z1022" s="7">
        <v>6000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 t="s">
        <v>3428</v>
      </c>
      <c r="AQ1022" t="s">
        <v>1093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77</v>
      </c>
      <c r="BC1022" t="s">
        <v>3454</v>
      </c>
      <c r="BD1022">
        <v>0</v>
      </c>
      <c r="BF1022" t="s">
        <v>1093</v>
      </c>
      <c r="BI1022" t="s">
        <v>3455</v>
      </c>
    </row>
    <row r="1023" spans="1:61">
      <c r="A1023" t="s">
        <v>3456</v>
      </c>
      <c r="B1023">
        <v>10000</v>
      </c>
      <c r="C1023">
        <v>10000</v>
      </c>
      <c r="D1023" s="3">
        <v>45938</v>
      </c>
      <c r="E1023" t="s">
        <v>73</v>
      </c>
      <c r="F1023" t="s">
        <v>3457</v>
      </c>
      <c r="G1023" t="s">
        <v>1090</v>
      </c>
      <c r="I1023">
        <v>1</v>
      </c>
      <c r="J1023" t="s">
        <v>459</v>
      </c>
      <c r="K1023">
        <v>59</v>
      </c>
      <c r="L1023" t="s">
        <v>681</v>
      </c>
      <c r="M1023" t="s">
        <v>10</v>
      </c>
      <c r="N1023" t="s">
        <v>682</v>
      </c>
      <c r="O1023" t="s">
        <v>683</v>
      </c>
      <c r="P1023" s="7">
        <v>2000</v>
      </c>
      <c r="S1023" s="3">
        <v>45938</v>
      </c>
      <c r="U1023">
        <v>6</v>
      </c>
      <c r="V1023" s="7">
        <v>12000</v>
      </c>
      <c r="W1023" t="s">
        <v>81</v>
      </c>
      <c r="X1023" t="s">
        <v>3458</v>
      </c>
      <c r="Y1023">
        <v>0</v>
      </c>
      <c r="Z1023" s="7">
        <v>12000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 t="s">
        <v>3459</v>
      </c>
      <c r="AQ1023" t="s">
        <v>1093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77</v>
      </c>
      <c r="BC1023" t="s">
        <v>3460</v>
      </c>
      <c r="BD1023">
        <v>0</v>
      </c>
      <c r="BF1023" t="s">
        <v>1093</v>
      </c>
      <c r="BI1023" t="s">
        <v>3461</v>
      </c>
    </row>
    <row r="1024" spans="1:61">
      <c r="A1024" t="s">
        <v>3462</v>
      </c>
      <c r="B1024">
        <v>10000</v>
      </c>
      <c r="C1024">
        <v>10000</v>
      </c>
      <c r="D1024" s="3">
        <v>45938</v>
      </c>
      <c r="E1024" t="s">
        <v>73</v>
      </c>
      <c r="F1024" t="s">
        <v>3457</v>
      </c>
      <c r="G1024" t="s">
        <v>1090</v>
      </c>
      <c r="I1024">
        <v>1</v>
      </c>
      <c r="J1024" t="s">
        <v>459</v>
      </c>
      <c r="K1024">
        <v>59</v>
      </c>
      <c r="L1024" t="s">
        <v>681</v>
      </c>
      <c r="M1024" t="s">
        <v>10</v>
      </c>
      <c r="N1024" t="s">
        <v>682</v>
      </c>
      <c r="O1024" t="s">
        <v>683</v>
      </c>
      <c r="P1024" s="7">
        <v>2000</v>
      </c>
      <c r="S1024" s="3">
        <v>45938</v>
      </c>
      <c r="U1024">
        <v>6</v>
      </c>
      <c r="V1024" s="7">
        <v>12000</v>
      </c>
      <c r="W1024" t="s">
        <v>81</v>
      </c>
      <c r="X1024" t="s">
        <v>3458</v>
      </c>
      <c r="Y1024">
        <v>0</v>
      </c>
      <c r="Z1024" s="7">
        <v>12000</v>
      </c>
      <c r="AA1024">
        <v>0</v>
      </c>
      <c r="AB1024">
        <v>0</v>
      </c>
      <c r="AC1024">
        <v>0</v>
      </c>
      <c r="AD1024">
        <v>0</v>
      </c>
      <c r="AG1024">
        <v>0</v>
      </c>
      <c r="AP1024" t="s">
        <v>3459</v>
      </c>
      <c r="AQ1024" t="s">
        <v>1093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77</v>
      </c>
      <c r="BC1024" t="s">
        <v>3463</v>
      </c>
      <c r="BD1024">
        <v>0</v>
      </c>
      <c r="BF1024" t="s">
        <v>1093</v>
      </c>
      <c r="BI1024" t="s">
        <v>3464</v>
      </c>
    </row>
    <row r="1025" spans="1:61">
      <c r="A1025" t="s">
        <v>3462</v>
      </c>
      <c r="B1025">
        <v>20000</v>
      </c>
      <c r="C1025">
        <v>10000</v>
      </c>
      <c r="D1025" s="3">
        <v>45938</v>
      </c>
      <c r="E1025" t="s">
        <v>73</v>
      </c>
      <c r="F1025" t="s">
        <v>3457</v>
      </c>
      <c r="G1025" t="s">
        <v>1090</v>
      </c>
      <c r="I1025">
        <v>1</v>
      </c>
      <c r="J1025" t="s">
        <v>459</v>
      </c>
      <c r="K1025">
        <v>59</v>
      </c>
      <c r="L1025" t="s">
        <v>681</v>
      </c>
      <c r="M1025" t="s">
        <v>10</v>
      </c>
      <c r="N1025" t="s">
        <v>682</v>
      </c>
      <c r="O1025" t="s">
        <v>683</v>
      </c>
      <c r="P1025" s="7">
        <v>2000</v>
      </c>
      <c r="S1025" s="3">
        <v>45938</v>
      </c>
      <c r="U1025">
        <v>6</v>
      </c>
      <c r="V1025" s="7">
        <v>12000</v>
      </c>
      <c r="W1025" t="s">
        <v>81</v>
      </c>
      <c r="X1025" t="s">
        <v>3458</v>
      </c>
      <c r="Y1025">
        <v>0</v>
      </c>
      <c r="Z1025" s="7">
        <v>12000</v>
      </c>
      <c r="AA1025">
        <v>0</v>
      </c>
      <c r="AB1025">
        <v>0</v>
      </c>
      <c r="AC1025">
        <v>0</v>
      </c>
      <c r="AD1025">
        <v>0</v>
      </c>
      <c r="AG1025">
        <v>0</v>
      </c>
      <c r="AP1025" t="s">
        <v>3459</v>
      </c>
      <c r="AQ1025" t="s">
        <v>1093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77</v>
      </c>
      <c r="BC1025" t="s">
        <v>3463</v>
      </c>
      <c r="BD1025">
        <v>0</v>
      </c>
      <c r="BF1025" t="s">
        <v>1093</v>
      </c>
      <c r="BI1025" t="s">
        <v>3464</v>
      </c>
    </row>
    <row r="1026" spans="1:61">
      <c r="A1026" t="s">
        <v>3462</v>
      </c>
      <c r="B1026">
        <v>30000</v>
      </c>
      <c r="C1026">
        <v>10000</v>
      </c>
      <c r="D1026" s="3">
        <v>45938</v>
      </c>
      <c r="E1026" t="s">
        <v>73</v>
      </c>
      <c r="F1026" t="s">
        <v>3457</v>
      </c>
      <c r="G1026" t="s">
        <v>1090</v>
      </c>
      <c r="I1026">
        <v>1</v>
      </c>
      <c r="J1026" t="s">
        <v>459</v>
      </c>
      <c r="K1026">
        <v>59</v>
      </c>
      <c r="L1026" t="s">
        <v>681</v>
      </c>
      <c r="M1026" t="s">
        <v>10</v>
      </c>
      <c r="N1026" t="s">
        <v>682</v>
      </c>
      <c r="O1026" t="s">
        <v>683</v>
      </c>
      <c r="P1026" s="7">
        <v>2000</v>
      </c>
      <c r="S1026" s="3">
        <v>45938</v>
      </c>
      <c r="U1026">
        <v>6</v>
      </c>
      <c r="V1026" s="7">
        <v>12000</v>
      </c>
      <c r="W1026" t="s">
        <v>81</v>
      </c>
      <c r="X1026" t="s">
        <v>3458</v>
      </c>
      <c r="Y1026">
        <v>0</v>
      </c>
      <c r="Z1026" s="7">
        <v>12000</v>
      </c>
      <c r="AA1026">
        <v>0</v>
      </c>
      <c r="AB1026">
        <v>0</v>
      </c>
      <c r="AC1026">
        <v>0</v>
      </c>
      <c r="AD1026">
        <v>0</v>
      </c>
      <c r="AG1026">
        <v>0</v>
      </c>
      <c r="AP1026" t="s">
        <v>3459</v>
      </c>
      <c r="AQ1026" t="s">
        <v>1093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77</v>
      </c>
      <c r="BC1026" t="s">
        <v>3463</v>
      </c>
      <c r="BD1026">
        <v>0</v>
      </c>
      <c r="BF1026" t="s">
        <v>1093</v>
      </c>
      <c r="BI1026" t="s">
        <v>3464</v>
      </c>
    </row>
    <row r="1027" spans="1:61">
      <c r="A1027" t="s">
        <v>3465</v>
      </c>
      <c r="B1027">
        <v>10000</v>
      </c>
      <c r="C1027">
        <v>10000</v>
      </c>
      <c r="D1027" s="3">
        <v>45940</v>
      </c>
      <c r="E1027" t="s">
        <v>73</v>
      </c>
      <c r="F1027" t="s">
        <v>3466</v>
      </c>
      <c r="G1027" t="s">
        <v>1820</v>
      </c>
      <c r="I1027">
        <v>1</v>
      </c>
      <c r="J1027" t="s">
        <v>459</v>
      </c>
      <c r="K1027">
        <v>59</v>
      </c>
      <c r="L1027" t="s">
        <v>681</v>
      </c>
      <c r="M1027" t="s">
        <v>10</v>
      </c>
      <c r="N1027" t="s">
        <v>682</v>
      </c>
      <c r="O1027" t="s">
        <v>683</v>
      </c>
      <c r="P1027" s="7">
        <v>1245</v>
      </c>
      <c r="S1027" s="3">
        <v>45939</v>
      </c>
      <c r="U1027">
        <v>2</v>
      </c>
      <c r="V1027" s="7">
        <v>2490</v>
      </c>
      <c r="W1027" t="s">
        <v>81</v>
      </c>
      <c r="X1027">
        <v>112887240001</v>
      </c>
      <c r="Y1027">
        <v>0</v>
      </c>
      <c r="Z1027" s="7">
        <v>2490</v>
      </c>
      <c r="AA1027">
        <v>0</v>
      </c>
      <c r="AB1027">
        <v>0</v>
      </c>
      <c r="AC1027">
        <v>0</v>
      </c>
      <c r="AD1027">
        <v>0</v>
      </c>
      <c r="AG1027">
        <v>0</v>
      </c>
      <c r="AP1027">
        <v>11288724</v>
      </c>
      <c r="AQ1027" t="s">
        <v>1093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77</v>
      </c>
      <c r="BC1027" t="s">
        <v>3467</v>
      </c>
      <c r="BD1027">
        <v>0</v>
      </c>
      <c r="BF1027" t="s">
        <v>1093</v>
      </c>
      <c r="BI1027" t="s">
        <v>3468</v>
      </c>
    </row>
    <row r="1028" spans="1:61">
      <c r="A1028" t="s">
        <v>3465</v>
      </c>
      <c r="B1028">
        <v>20000</v>
      </c>
      <c r="C1028">
        <v>10000</v>
      </c>
      <c r="D1028" s="3">
        <v>45940</v>
      </c>
      <c r="E1028" t="s">
        <v>73</v>
      </c>
      <c r="F1028" t="s">
        <v>3466</v>
      </c>
      <c r="G1028" t="s">
        <v>1820</v>
      </c>
      <c r="I1028">
        <v>1</v>
      </c>
      <c r="J1028" t="s">
        <v>459</v>
      </c>
      <c r="K1028">
        <v>59</v>
      </c>
      <c r="L1028" t="s">
        <v>681</v>
      </c>
      <c r="M1028" t="s">
        <v>10</v>
      </c>
      <c r="N1028" t="s">
        <v>682</v>
      </c>
      <c r="O1028" t="s">
        <v>683</v>
      </c>
      <c r="P1028" s="7">
        <v>1245</v>
      </c>
      <c r="S1028" s="3">
        <v>45939</v>
      </c>
      <c r="U1028">
        <v>2</v>
      </c>
      <c r="V1028" s="7">
        <v>2490</v>
      </c>
      <c r="W1028" t="s">
        <v>81</v>
      </c>
      <c r="X1028">
        <v>112887240001</v>
      </c>
      <c r="Y1028">
        <v>0</v>
      </c>
      <c r="Z1028" s="7">
        <v>2490</v>
      </c>
      <c r="AA1028">
        <v>0</v>
      </c>
      <c r="AB1028">
        <v>0</v>
      </c>
      <c r="AC1028">
        <v>0</v>
      </c>
      <c r="AD1028">
        <v>0</v>
      </c>
      <c r="AG1028">
        <v>0</v>
      </c>
      <c r="AP1028">
        <v>11288724</v>
      </c>
      <c r="AQ1028" t="s">
        <v>1093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77</v>
      </c>
      <c r="BC1028" t="s">
        <v>3467</v>
      </c>
      <c r="BD1028">
        <v>0</v>
      </c>
      <c r="BF1028" t="s">
        <v>1093</v>
      </c>
      <c r="BI1028" t="s">
        <v>3468</v>
      </c>
    </row>
    <row r="1029" spans="1:61">
      <c r="A1029" t="s">
        <v>3469</v>
      </c>
      <c r="B1029">
        <v>10000</v>
      </c>
      <c r="C1029">
        <v>10000</v>
      </c>
      <c r="D1029" s="3">
        <v>45943</v>
      </c>
      <c r="E1029" t="s">
        <v>73</v>
      </c>
      <c r="F1029" t="s">
        <v>3450</v>
      </c>
      <c r="G1029" t="s">
        <v>1090</v>
      </c>
      <c r="I1029">
        <v>1</v>
      </c>
      <c r="J1029" t="s">
        <v>459</v>
      </c>
      <c r="K1029">
        <v>59</v>
      </c>
      <c r="L1029" t="s">
        <v>681</v>
      </c>
      <c r="M1029" t="s">
        <v>10</v>
      </c>
      <c r="N1029" t="s">
        <v>682</v>
      </c>
      <c r="O1029" t="s">
        <v>683</v>
      </c>
      <c r="P1029">
        <v>200</v>
      </c>
      <c r="S1029" s="3">
        <v>45941</v>
      </c>
      <c r="U1029">
        <v>10</v>
      </c>
      <c r="V1029" s="7">
        <v>2000</v>
      </c>
      <c r="W1029" t="s">
        <v>81</v>
      </c>
      <c r="X1029">
        <v>112023960001</v>
      </c>
      <c r="Y1029">
        <v>0</v>
      </c>
      <c r="Z1029" s="7">
        <v>2000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>
        <v>11202396</v>
      </c>
      <c r="AQ1029" t="s">
        <v>1093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77</v>
      </c>
      <c r="BC1029" t="s">
        <v>3470</v>
      </c>
      <c r="BD1029">
        <v>0</v>
      </c>
      <c r="BF1029" t="s">
        <v>1093</v>
      </c>
      <c r="BI1029" t="s">
        <v>3471</v>
      </c>
    </row>
    <row r="1030" spans="1:61">
      <c r="A1030" t="s">
        <v>3472</v>
      </c>
      <c r="B1030">
        <v>10000</v>
      </c>
      <c r="C1030">
        <v>10000</v>
      </c>
      <c r="D1030" s="3">
        <v>45940</v>
      </c>
      <c r="E1030" t="s">
        <v>73</v>
      </c>
      <c r="F1030" t="s">
        <v>3473</v>
      </c>
      <c r="G1030" t="s">
        <v>1820</v>
      </c>
      <c r="I1030">
        <v>1</v>
      </c>
      <c r="J1030" t="s">
        <v>459</v>
      </c>
      <c r="K1030">
        <v>59</v>
      </c>
      <c r="L1030" t="s">
        <v>681</v>
      </c>
      <c r="M1030" t="s">
        <v>10</v>
      </c>
      <c r="N1030" t="s">
        <v>682</v>
      </c>
      <c r="O1030" t="s">
        <v>683</v>
      </c>
      <c r="P1030" s="7">
        <v>1549</v>
      </c>
      <c r="S1030" s="3">
        <v>45940</v>
      </c>
      <c r="U1030">
        <v>4</v>
      </c>
      <c r="V1030" s="7">
        <v>6196</v>
      </c>
      <c r="W1030" t="s">
        <v>81</v>
      </c>
      <c r="X1030">
        <v>200877560001</v>
      </c>
      <c r="Y1030">
        <v>0</v>
      </c>
      <c r="Z1030" s="7">
        <v>6196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>
        <v>20087756</v>
      </c>
      <c r="AQ1030" t="s">
        <v>1093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77</v>
      </c>
      <c r="BC1030" t="s">
        <v>3474</v>
      </c>
      <c r="BD1030">
        <v>0</v>
      </c>
      <c r="BF1030" t="s">
        <v>1093</v>
      </c>
      <c r="BI1030" t="s">
        <v>3475</v>
      </c>
    </row>
    <row r="1031" spans="1:61">
      <c r="A1031" t="s">
        <v>3472</v>
      </c>
      <c r="B1031">
        <v>20000</v>
      </c>
      <c r="C1031">
        <v>10000</v>
      </c>
      <c r="D1031" s="3">
        <v>45940</v>
      </c>
      <c r="E1031" t="s">
        <v>73</v>
      </c>
      <c r="F1031" t="s">
        <v>3473</v>
      </c>
      <c r="G1031" t="s">
        <v>1820</v>
      </c>
      <c r="I1031">
        <v>1</v>
      </c>
      <c r="J1031" t="s">
        <v>459</v>
      </c>
      <c r="K1031">
        <v>59</v>
      </c>
      <c r="L1031" t="s">
        <v>681</v>
      </c>
      <c r="M1031" t="s">
        <v>10</v>
      </c>
      <c r="N1031" t="s">
        <v>682</v>
      </c>
      <c r="O1031" t="s">
        <v>683</v>
      </c>
      <c r="P1031" s="7">
        <v>1549</v>
      </c>
      <c r="S1031" s="3">
        <v>45940</v>
      </c>
      <c r="U1031">
        <v>4</v>
      </c>
      <c r="V1031" s="7">
        <v>6196</v>
      </c>
      <c r="W1031" t="s">
        <v>81</v>
      </c>
      <c r="X1031">
        <v>200877560001</v>
      </c>
      <c r="Y1031">
        <v>0</v>
      </c>
      <c r="Z1031" s="7">
        <v>6196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>
        <v>20087756</v>
      </c>
      <c r="AQ1031" t="s">
        <v>1093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77</v>
      </c>
      <c r="BC1031" t="s">
        <v>3474</v>
      </c>
      <c r="BD1031">
        <v>0</v>
      </c>
      <c r="BF1031" t="s">
        <v>1093</v>
      </c>
      <c r="BI1031" t="s">
        <v>3475</v>
      </c>
    </row>
    <row r="1032" spans="1:61">
      <c r="A1032" t="s">
        <v>3476</v>
      </c>
      <c r="B1032">
        <v>10000</v>
      </c>
      <c r="C1032">
        <v>10000</v>
      </c>
      <c r="D1032" s="3">
        <v>45943</v>
      </c>
      <c r="E1032" t="s">
        <v>73</v>
      </c>
      <c r="F1032" t="s">
        <v>3477</v>
      </c>
      <c r="G1032" t="s">
        <v>1090</v>
      </c>
      <c r="I1032">
        <v>1</v>
      </c>
      <c r="J1032" t="s">
        <v>459</v>
      </c>
      <c r="K1032">
        <v>59</v>
      </c>
      <c r="L1032" t="s">
        <v>681</v>
      </c>
      <c r="M1032" t="s">
        <v>10</v>
      </c>
      <c r="N1032" t="s">
        <v>682</v>
      </c>
      <c r="O1032" t="s">
        <v>683</v>
      </c>
      <c r="P1032">
        <v>200</v>
      </c>
      <c r="S1032" s="3">
        <v>45941</v>
      </c>
      <c r="U1032">
        <v>10</v>
      </c>
      <c r="V1032" s="7">
        <v>2000</v>
      </c>
      <c r="W1032" t="s">
        <v>81</v>
      </c>
      <c r="X1032">
        <v>112024090001</v>
      </c>
      <c r="Y1032">
        <v>0</v>
      </c>
      <c r="Z1032" s="7">
        <v>2000</v>
      </c>
      <c r="AA1032">
        <v>0</v>
      </c>
      <c r="AB1032">
        <v>0</v>
      </c>
      <c r="AC1032">
        <v>0</v>
      </c>
      <c r="AD1032">
        <v>0</v>
      </c>
      <c r="AG1032">
        <v>0</v>
      </c>
      <c r="AP1032">
        <v>11202409</v>
      </c>
      <c r="AQ1032" t="s">
        <v>1093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77</v>
      </c>
      <c r="BC1032" t="s">
        <v>3478</v>
      </c>
      <c r="BD1032">
        <v>0</v>
      </c>
      <c r="BF1032" t="s">
        <v>1093</v>
      </c>
      <c r="BI1032" t="s">
        <v>3479</v>
      </c>
    </row>
    <row r="1033" spans="1:61">
      <c r="A1033" t="s">
        <v>3480</v>
      </c>
      <c r="B1033">
        <v>10000</v>
      </c>
      <c r="C1033">
        <v>10000</v>
      </c>
      <c r="D1033" s="3">
        <v>45943</v>
      </c>
      <c r="E1033" t="s">
        <v>73</v>
      </c>
      <c r="F1033" t="s">
        <v>3450</v>
      </c>
      <c r="G1033" t="s">
        <v>1090</v>
      </c>
      <c r="I1033">
        <v>1</v>
      </c>
      <c r="J1033" t="s">
        <v>459</v>
      </c>
      <c r="K1033">
        <v>59</v>
      </c>
      <c r="L1033" t="s">
        <v>681</v>
      </c>
      <c r="M1033" t="s">
        <v>10</v>
      </c>
      <c r="N1033" t="s">
        <v>682</v>
      </c>
      <c r="O1033" t="s">
        <v>683</v>
      </c>
      <c r="P1033">
        <v>500</v>
      </c>
      <c r="S1033" s="3">
        <v>45941</v>
      </c>
      <c r="U1033">
        <v>10</v>
      </c>
      <c r="V1033" s="7">
        <v>5000</v>
      </c>
      <c r="W1033" t="s">
        <v>81</v>
      </c>
      <c r="X1033">
        <v>112023960001</v>
      </c>
      <c r="Y1033">
        <v>0</v>
      </c>
      <c r="Z1033" s="7">
        <v>5000</v>
      </c>
      <c r="AA1033">
        <v>0</v>
      </c>
      <c r="AB1033">
        <v>0</v>
      </c>
      <c r="AC1033">
        <v>0</v>
      </c>
      <c r="AD1033">
        <v>0</v>
      </c>
      <c r="AG1033">
        <v>0</v>
      </c>
      <c r="AP1033">
        <v>11202396</v>
      </c>
      <c r="AQ1033" t="s">
        <v>1093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77</v>
      </c>
      <c r="BC1033" t="s">
        <v>3481</v>
      </c>
      <c r="BD1033">
        <v>0</v>
      </c>
      <c r="BF1033" t="s">
        <v>1093</v>
      </c>
      <c r="BI1033" t="s">
        <v>3482</v>
      </c>
    </row>
    <row r="1034" spans="1:61">
      <c r="A1034" t="s">
        <v>3483</v>
      </c>
      <c r="B1034">
        <v>10000</v>
      </c>
      <c r="C1034">
        <v>10000</v>
      </c>
      <c r="D1034" s="3">
        <v>45943</v>
      </c>
      <c r="E1034" t="s">
        <v>73</v>
      </c>
      <c r="F1034" t="s">
        <v>3477</v>
      </c>
      <c r="G1034" t="s">
        <v>1090</v>
      </c>
      <c r="I1034">
        <v>1</v>
      </c>
      <c r="J1034" t="s">
        <v>459</v>
      </c>
      <c r="K1034">
        <v>59</v>
      </c>
      <c r="L1034" t="s">
        <v>681</v>
      </c>
      <c r="M1034" t="s">
        <v>10</v>
      </c>
      <c r="N1034" t="s">
        <v>682</v>
      </c>
      <c r="O1034" t="s">
        <v>683</v>
      </c>
      <c r="P1034" s="7">
        <v>1000</v>
      </c>
      <c r="S1034" s="3">
        <v>45941</v>
      </c>
      <c r="U1034">
        <v>10</v>
      </c>
      <c r="V1034" s="7">
        <v>10000</v>
      </c>
      <c r="W1034" t="s">
        <v>81</v>
      </c>
      <c r="X1034">
        <v>112023700001</v>
      </c>
      <c r="Y1034">
        <v>0</v>
      </c>
      <c r="Z1034" s="7">
        <v>10000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>
        <v>11202370</v>
      </c>
      <c r="AQ1034" t="s">
        <v>1093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77</v>
      </c>
      <c r="BC1034" t="s">
        <v>3484</v>
      </c>
      <c r="BD1034">
        <v>0</v>
      </c>
      <c r="BF1034" t="s">
        <v>1093</v>
      </c>
      <c r="BI1034" t="s">
        <v>3485</v>
      </c>
    </row>
    <row r="1035" spans="1:61">
      <c r="A1035" t="s">
        <v>3486</v>
      </c>
      <c r="B1035">
        <v>10000</v>
      </c>
      <c r="C1035">
        <v>10000</v>
      </c>
      <c r="D1035" s="3">
        <v>45943</v>
      </c>
      <c r="E1035" t="s">
        <v>73</v>
      </c>
      <c r="F1035" t="s">
        <v>3477</v>
      </c>
      <c r="G1035" t="s">
        <v>1090</v>
      </c>
      <c r="I1035">
        <v>1</v>
      </c>
      <c r="J1035" t="s">
        <v>459</v>
      </c>
      <c r="K1035">
        <v>59</v>
      </c>
      <c r="L1035" t="s">
        <v>681</v>
      </c>
      <c r="M1035" t="s">
        <v>10</v>
      </c>
      <c r="N1035" t="s">
        <v>682</v>
      </c>
      <c r="O1035" t="s">
        <v>683</v>
      </c>
      <c r="P1035" s="7">
        <v>1000</v>
      </c>
      <c r="S1035" s="3">
        <v>45941</v>
      </c>
      <c r="U1035">
        <v>10</v>
      </c>
      <c r="V1035" s="7">
        <v>10000</v>
      </c>
      <c r="W1035" t="s">
        <v>81</v>
      </c>
      <c r="X1035">
        <v>112023700001</v>
      </c>
      <c r="Y1035">
        <v>0</v>
      </c>
      <c r="Z1035" s="7">
        <v>10000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>
        <v>11202370</v>
      </c>
      <c r="AQ1035" t="s">
        <v>1093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77</v>
      </c>
      <c r="BC1035" t="s">
        <v>3487</v>
      </c>
      <c r="BD1035">
        <v>0</v>
      </c>
      <c r="BF1035" t="s">
        <v>1093</v>
      </c>
      <c r="BI1035" t="s">
        <v>3488</v>
      </c>
    </row>
    <row r="1036" spans="1:61">
      <c r="A1036" t="s">
        <v>3489</v>
      </c>
      <c r="B1036">
        <v>10000</v>
      </c>
      <c r="C1036">
        <v>10000</v>
      </c>
      <c r="D1036" s="3">
        <v>45938</v>
      </c>
      <c r="E1036" t="s">
        <v>73</v>
      </c>
      <c r="F1036" t="s">
        <v>167</v>
      </c>
      <c r="G1036" t="s">
        <v>1090</v>
      </c>
      <c r="I1036">
        <v>1</v>
      </c>
      <c r="J1036" t="s">
        <v>459</v>
      </c>
      <c r="K1036">
        <v>59</v>
      </c>
      <c r="L1036" t="s">
        <v>681</v>
      </c>
      <c r="M1036" t="s">
        <v>10</v>
      </c>
      <c r="N1036" t="s">
        <v>682</v>
      </c>
      <c r="O1036" t="s">
        <v>683</v>
      </c>
      <c r="P1036" s="7">
        <v>5000</v>
      </c>
      <c r="S1036" s="3">
        <v>45938</v>
      </c>
      <c r="U1036">
        <v>6</v>
      </c>
      <c r="V1036" s="7">
        <v>30000</v>
      </c>
      <c r="W1036" t="s">
        <v>81</v>
      </c>
      <c r="X1036" t="s">
        <v>2698</v>
      </c>
      <c r="Y1036">
        <v>0</v>
      </c>
      <c r="Z1036" s="7">
        <v>30000</v>
      </c>
      <c r="AA1036">
        <v>0</v>
      </c>
      <c r="AB1036">
        <v>0</v>
      </c>
      <c r="AC1036">
        <v>0</v>
      </c>
      <c r="AD1036">
        <v>0</v>
      </c>
      <c r="AG1036">
        <v>0</v>
      </c>
      <c r="AP1036" t="s">
        <v>2699</v>
      </c>
      <c r="AQ1036" t="s">
        <v>1093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77</v>
      </c>
      <c r="BC1036" t="s">
        <v>3490</v>
      </c>
      <c r="BD1036">
        <v>0</v>
      </c>
      <c r="BF1036" t="s">
        <v>1093</v>
      </c>
      <c r="BI1036" t="s">
        <v>3491</v>
      </c>
    </row>
    <row r="1037" spans="1:61">
      <c r="A1037" t="s">
        <v>3492</v>
      </c>
      <c r="B1037">
        <v>10000</v>
      </c>
      <c r="C1037">
        <v>10000</v>
      </c>
      <c r="D1037" s="3">
        <v>45937</v>
      </c>
      <c r="E1037" t="s">
        <v>73</v>
      </c>
      <c r="F1037" s="4">
        <v>0.433993055555556</v>
      </c>
      <c r="G1037">
        <v>59600</v>
      </c>
      <c r="I1037">
        <v>1</v>
      </c>
      <c r="J1037" t="s">
        <v>459</v>
      </c>
      <c r="K1037">
        <v>73</v>
      </c>
      <c r="L1037" t="s">
        <v>415</v>
      </c>
      <c r="M1037" t="s">
        <v>9</v>
      </c>
      <c r="N1037" t="s">
        <v>936</v>
      </c>
      <c r="O1037" t="s">
        <v>937</v>
      </c>
      <c r="P1037" s="7">
        <v>1334</v>
      </c>
      <c r="S1037" s="3">
        <v>45934</v>
      </c>
      <c r="U1037">
        <v>12</v>
      </c>
      <c r="V1037" s="7">
        <v>16008</v>
      </c>
      <c r="W1037" t="s">
        <v>81</v>
      </c>
      <c r="X1037" t="s">
        <v>3493</v>
      </c>
      <c r="Y1037">
        <v>0</v>
      </c>
      <c r="Z1037" s="7">
        <v>15750</v>
      </c>
      <c r="AA1037">
        <v>258</v>
      </c>
      <c r="AB1037">
        <v>0</v>
      </c>
      <c r="AC1037">
        <v>0</v>
      </c>
      <c r="AD1037">
        <v>0</v>
      </c>
      <c r="AG1037">
        <v>0</v>
      </c>
      <c r="AP1037" t="s">
        <v>3494</v>
      </c>
      <c r="AQ1037" t="s">
        <v>420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77</v>
      </c>
      <c r="BC1037" t="s">
        <v>3495</v>
      </c>
      <c r="BD1037">
        <v>0</v>
      </c>
      <c r="BF1037" t="s">
        <v>420</v>
      </c>
      <c r="BI1037" t="s">
        <v>3038</v>
      </c>
    </row>
    <row r="1038" spans="1:61">
      <c r="A1038" t="s">
        <v>3492</v>
      </c>
      <c r="B1038">
        <v>10000</v>
      </c>
      <c r="C1038">
        <v>20000</v>
      </c>
      <c r="D1038" s="3">
        <v>45937</v>
      </c>
      <c r="E1038" t="s">
        <v>73</v>
      </c>
      <c r="F1038" s="4">
        <v>0.433993055555556</v>
      </c>
      <c r="G1038">
        <v>59600</v>
      </c>
      <c r="I1038">
        <v>2</v>
      </c>
      <c r="J1038" t="s">
        <v>459</v>
      </c>
      <c r="K1038">
        <v>96</v>
      </c>
      <c r="L1038" t="s">
        <v>353</v>
      </c>
      <c r="M1038" t="s">
        <v>4</v>
      </c>
      <c r="N1038" t="s">
        <v>422</v>
      </c>
      <c r="O1038" t="s">
        <v>423</v>
      </c>
      <c r="P1038" s="7">
        <v>2625</v>
      </c>
      <c r="S1038" s="3">
        <v>45936</v>
      </c>
      <c r="U1038">
        <v>6</v>
      </c>
      <c r="V1038" s="7">
        <v>15750</v>
      </c>
      <c r="W1038" t="s">
        <v>81</v>
      </c>
      <c r="X1038" t="s">
        <v>3493</v>
      </c>
      <c r="Y1038">
        <v>0</v>
      </c>
      <c r="Z1038" s="7">
        <v>15750</v>
      </c>
      <c r="AA1038">
        <v>0</v>
      </c>
      <c r="AB1038">
        <v>0</v>
      </c>
      <c r="AC1038">
        <v>0</v>
      </c>
      <c r="AD1038">
        <v>0</v>
      </c>
      <c r="AG1038">
        <v>0</v>
      </c>
      <c r="AP1038" t="s">
        <v>3494</v>
      </c>
      <c r="AQ1038" t="s">
        <v>420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77</v>
      </c>
      <c r="BC1038" t="s">
        <v>3495</v>
      </c>
      <c r="BD1038">
        <v>0</v>
      </c>
      <c r="BF1038" t="s">
        <v>420</v>
      </c>
      <c r="BI1038" t="s">
        <v>3038</v>
      </c>
    </row>
    <row r="1039" spans="1:61">
      <c r="A1039" t="s">
        <v>3496</v>
      </c>
      <c r="B1039">
        <v>10000</v>
      </c>
      <c r="C1039">
        <v>10000</v>
      </c>
      <c r="D1039" s="3">
        <v>45945</v>
      </c>
      <c r="E1039" t="s">
        <v>73</v>
      </c>
      <c r="F1039" t="s">
        <v>761</v>
      </c>
      <c r="G1039" t="s">
        <v>3497</v>
      </c>
      <c r="I1039">
        <v>1</v>
      </c>
      <c r="J1039" t="s">
        <v>459</v>
      </c>
      <c r="K1039">
        <v>59</v>
      </c>
      <c r="L1039" t="s">
        <v>681</v>
      </c>
      <c r="M1039" t="s">
        <v>10</v>
      </c>
      <c r="N1039" t="s">
        <v>682</v>
      </c>
      <c r="O1039" t="s">
        <v>683</v>
      </c>
      <c r="P1039">
        <v>602</v>
      </c>
      <c r="S1039" s="3">
        <v>45945</v>
      </c>
      <c r="U1039">
        <v>2</v>
      </c>
      <c r="V1039" s="7">
        <v>1204</v>
      </c>
      <c r="W1039" t="s">
        <v>81</v>
      </c>
      <c r="X1039">
        <v>701578360001</v>
      </c>
      <c r="Y1039">
        <v>0</v>
      </c>
      <c r="Z1039" s="7">
        <v>1203</v>
      </c>
      <c r="AA1039">
        <v>1</v>
      </c>
      <c r="AB1039">
        <v>0</v>
      </c>
      <c r="AC1039">
        <v>0</v>
      </c>
      <c r="AD1039">
        <v>0</v>
      </c>
      <c r="AG1039">
        <v>0</v>
      </c>
      <c r="AP1039">
        <v>70157836</v>
      </c>
      <c r="AQ1039" t="s">
        <v>1841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77</v>
      </c>
      <c r="BC1039" t="s">
        <v>3498</v>
      </c>
      <c r="BD1039">
        <v>0</v>
      </c>
      <c r="BF1039" t="s">
        <v>1841</v>
      </c>
      <c r="BI1039" t="s">
        <v>3499</v>
      </c>
    </row>
    <row r="1040" spans="1:61">
      <c r="A1040" t="s">
        <v>3500</v>
      </c>
      <c r="B1040">
        <v>10000</v>
      </c>
      <c r="C1040">
        <v>10000</v>
      </c>
      <c r="D1040" s="3">
        <v>45938</v>
      </c>
      <c r="E1040" t="s">
        <v>73</v>
      </c>
      <c r="F1040" t="s">
        <v>2779</v>
      </c>
      <c r="G1040" t="s">
        <v>1797</v>
      </c>
      <c r="I1040">
        <v>1</v>
      </c>
      <c r="J1040" t="s">
        <v>459</v>
      </c>
      <c r="K1040">
        <v>63</v>
      </c>
      <c r="L1040" t="s">
        <v>1264</v>
      </c>
      <c r="M1040" t="s">
        <v>5</v>
      </c>
      <c r="N1040" t="s">
        <v>1265</v>
      </c>
      <c r="O1040" t="s">
        <v>1266</v>
      </c>
      <c r="P1040" s="7">
        <v>3000</v>
      </c>
      <c r="S1040" s="3">
        <v>45937</v>
      </c>
      <c r="U1040">
        <v>40</v>
      </c>
      <c r="V1040" s="7">
        <v>120000</v>
      </c>
      <c r="W1040" t="s">
        <v>81</v>
      </c>
      <c r="X1040" t="s">
        <v>3501</v>
      </c>
      <c r="Y1040">
        <v>0</v>
      </c>
      <c r="Z1040" s="7">
        <v>120000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3502</v>
      </c>
      <c r="AQ1040" t="s">
        <v>873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77</v>
      </c>
      <c r="BC1040" t="s">
        <v>3503</v>
      </c>
      <c r="BD1040">
        <v>0</v>
      </c>
      <c r="BF1040" t="s">
        <v>873</v>
      </c>
      <c r="BI1040" t="s">
        <v>3504</v>
      </c>
    </row>
    <row r="1041" spans="1:61">
      <c r="A1041" t="s">
        <v>3505</v>
      </c>
      <c r="B1041">
        <v>10000</v>
      </c>
      <c r="C1041">
        <v>10000</v>
      </c>
      <c r="D1041" s="3">
        <v>45943</v>
      </c>
      <c r="E1041" t="s">
        <v>73</v>
      </c>
      <c r="F1041" t="s">
        <v>3389</v>
      </c>
      <c r="G1041" t="s">
        <v>3506</v>
      </c>
      <c r="I1041">
        <v>1</v>
      </c>
      <c r="J1041" t="s">
        <v>459</v>
      </c>
      <c r="K1041">
        <v>70</v>
      </c>
      <c r="L1041" t="s">
        <v>1264</v>
      </c>
      <c r="M1041" t="s">
        <v>5</v>
      </c>
      <c r="N1041" t="s">
        <v>1490</v>
      </c>
      <c r="O1041" t="s">
        <v>1491</v>
      </c>
      <c r="P1041" s="7">
        <v>22500</v>
      </c>
      <c r="S1041" s="3">
        <v>45939</v>
      </c>
      <c r="U1041">
        <v>4</v>
      </c>
      <c r="V1041" s="7">
        <v>90000</v>
      </c>
      <c r="W1041" t="s">
        <v>81</v>
      </c>
      <c r="X1041" t="s">
        <v>3507</v>
      </c>
      <c r="Y1041">
        <v>0</v>
      </c>
      <c r="Z1041" s="7">
        <v>90000</v>
      </c>
      <c r="AA1041">
        <v>0</v>
      </c>
      <c r="AB1041">
        <v>0</v>
      </c>
      <c r="AC1041">
        <v>0</v>
      </c>
      <c r="AD1041">
        <v>0</v>
      </c>
      <c r="AG1041">
        <v>0</v>
      </c>
      <c r="AP1041" t="s">
        <v>3508</v>
      </c>
      <c r="AQ1041" t="s">
        <v>873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77</v>
      </c>
      <c r="BC1041" t="s">
        <v>3509</v>
      </c>
      <c r="BD1041">
        <v>0</v>
      </c>
      <c r="BF1041" t="s">
        <v>873</v>
      </c>
      <c r="BI1041" t="s">
        <v>3510</v>
      </c>
    </row>
    <row r="1042" spans="1:61">
      <c r="A1042" t="s">
        <v>3511</v>
      </c>
      <c r="B1042">
        <v>10000</v>
      </c>
      <c r="C1042">
        <v>10000</v>
      </c>
      <c r="D1042" s="3">
        <v>45943</v>
      </c>
      <c r="E1042" t="s">
        <v>73</v>
      </c>
      <c r="F1042" s="4">
        <v>0.539826388888889</v>
      </c>
      <c r="G1042" t="s">
        <v>3512</v>
      </c>
      <c r="I1042">
        <v>1</v>
      </c>
      <c r="J1042" t="s">
        <v>459</v>
      </c>
      <c r="K1042">
        <v>93</v>
      </c>
      <c r="L1042" t="s">
        <v>99</v>
      </c>
      <c r="M1042" t="s">
        <v>8</v>
      </c>
      <c r="N1042" t="s">
        <v>100</v>
      </c>
      <c r="O1042" t="s">
        <v>101</v>
      </c>
      <c r="P1042">
        <v>465</v>
      </c>
      <c r="S1042" s="3">
        <v>45938</v>
      </c>
      <c r="U1042">
        <v>28</v>
      </c>
      <c r="V1042" s="7">
        <v>13020</v>
      </c>
      <c r="W1042" t="s">
        <v>81</v>
      </c>
      <c r="X1042" t="s">
        <v>3513</v>
      </c>
      <c r="Y1042">
        <v>0</v>
      </c>
      <c r="Z1042" s="7">
        <v>10000</v>
      </c>
      <c r="AA1042" s="7">
        <v>3020</v>
      </c>
      <c r="AB1042">
        <v>0</v>
      </c>
      <c r="AC1042">
        <v>0</v>
      </c>
      <c r="AD1042">
        <v>0</v>
      </c>
      <c r="AG1042">
        <v>0</v>
      </c>
      <c r="AP1042" t="s">
        <v>3514</v>
      </c>
      <c r="AQ1042" t="s">
        <v>3515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77</v>
      </c>
      <c r="BC1042" t="s">
        <v>3516</v>
      </c>
      <c r="BD1042">
        <v>0</v>
      </c>
      <c r="BF1042" t="s">
        <v>3515</v>
      </c>
      <c r="BI1042" t="s">
        <v>3517</v>
      </c>
    </row>
    <row r="1043" spans="1:61">
      <c r="A1043" t="s">
        <v>3511</v>
      </c>
      <c r="B1043">
        <v>10000</v>
      </c>
      <c r="C1043">
        <v>20000</v>
      </c>
      <c r="D1043" s="3">
        <v>45943</v>
      </c>
      <c r="E1043" t="s">
        <v>73</v>
      </c>
      <c r="F1043" s="4">
        <v>0.539826388888889</v>
      </c>
      <c r="G1043" t="s">
        <v>3512</v>
      </c>
      <c r="I1043">
        <v>2</v>
      </c>
      <c r="J1043" t="s">
        <v>459</v>
      </c>
      <c r="K1043">
        <v>82</v>
      </c>
      <c r="L1043" t="s">
        <v>78</v>
      </c>
      <c r="M1043" t="s">
        <v>5</v>
      </c>
      <c r="N1043" t="s">
        <v>160</v>
      </c>
      <c r="O1043" t="s">
        <v>161</v>
      </c>
      <c r="P1043" s="7">
        <v>3250</v>
      </c>
      <c r="S1043" s="3">
        <v>45943</v>
      </c>
      <c r="U1043">
        <v>4</v>
      </c>
      <c r="V1043" s="7">
        <v>13000</v>
      </c>
      <c r="W1043" t="s">
        <v>81</v>
      </c>
      <c r="X1043" t="s">
        <v>3513</v>
      </c>
      <c r="Y1043">
        <v>0</v>
      </c>
      <c r="Z1043" s="7">
        <v>10000</v>
      </c>
      <c r="AA1043" s="7">
        <v>3000</v>
      </c>
      <c r="AB1043">
        <v>0</v>
      </c>
      <c r="AC1043">
        <v>0</v>
      </c>
      <c r="AD1043">
        <v>0</v>
      </c>
      <c r="AG1043">
        <v>0</v>
      </c>
      <c r="AP1043" t="s">
        <v>3514</v>
      </c>
      <c r="AQ1043" t="s">
        <v>3515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77</v>
      </c>
      <c r="BC1043" t="s">
        <v>3516</v>
      </c>
      <c r="BD1043">
        <v>0</v>
      </c>
      <c r="BF1043" t="s">
        <v>3515</v>
      </c>
      <c r="BI1043" t="s">
        <v>3517</v>
      </c>
    </row>
    <row r="1044" spans="1:61">
      <c r="A1044" t="s">
        <v>3518</v>
      </c>
      <c r="B1044">
        <v>10000</v>
      </c>
      <c r="C1044">
        <v>10000</v>
      </c>
      <c r="D1044" s="3">
        <v>45943</v>
      </c>
      <c r="E1044" t="s">
        <v>73</v>
      </c>
      <c r="F1044" s="4">
        <v>0.53787037037037</v>
      </c>
      <c r="G1044" t="s">
        <v>3512</v>
      </c>
      <c r="I1044">
        <v>1</v>
      </c>
      <c r="J1044" t="s">
        <v>459</v>
      </c>
      <c r="K1044">
        <v>93</v>
      </c>
      <c r="L1044" t="s">
        <v>99</v>
      </c>
      <c r="M1044" t="s">
        <v>8</v>
      </c>
      <c r="N1044" t="s">
        <v>100</v>
      </c>
      <c r="O1044" t="s">
        <v>101</v>
      </c>
      <c r="P1044">
        <v>250</v>
      </c>
      <c r="S1044" s="3">
        <v>45938</v>
      </c>
      <c r="U1044">
        <v>28</v>
      </c>
      <c r="V1044" s="7">
        <v>7000</v>
      </c>
      <c r="W1044" t="s">
        <v>81</v>
      </c>
      <c r="X1044" t="s">
        <v>3519</v>
      </c>
      <c r="Y1044">
        <v>0</v>
      </c>
      <c r="Z1044" s="7">
        <v>5000</v>
      </c>
      <c r="AA1044" s="7">
        <v>2000</v>
      </c>
      <c r="AB1044">
        <v>0</v>
      </c>
      <c r="AC1044">
        <v>0</v>
      </c>
      <c r="AD1044">
        <v>0</v>
      </c>
      <c r="AG1044">
        <v>0</v>
      </c>
      <c r="AP1044" t="s">
        <v>3520</v>
      </c>
      <c r="AQ1044" t="s">
        <v>3515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77</v>
      </c>
      <c r="BC1044" t="s">
        <v>3521</v>
      </c>
      <c r="BD1044">
        <v>0</v>
      </c>
      <c r="BF1044" t="s">
        <v>3515</v>
      </c>
      <c r="BI1044" t="s">
        <v>3517</v>
      </c>
    </row>
    <row r="1045" spans="1:61">
      <c r="A1045" t="s">
        <v>3518</v>
      </c>
      <c r="B1045">
        <v>10000</v>
      </c>
      <c r="C1045">
        <v>20000</v>
      </c>
      <c r="D1045" s="3">
        <v>45943</v>
      </c>
      <c r="E1045" t="s">
        <v>73</v>
      </c>
      <c r="F1045" s="4">
        <v>0.53787037037037</v>
      </c>
      <c r="G1045" t="s">
        <v>3512</v>
      </c>
      <c r="I1045">
        <v>2</v>
      </c>
      <c r="J1045" t="s">
        <v>459</v>
      </c>
      <c r="K1045">
        <v>82</v>
      </c>
      <c r="L1045" t="s">
        <v>78</v>
      </c>
      <c r="M1045" t="s">
        <v>5</v>
      </c>
      <c r="N1045" t="s">
        <v>160</v>
      </c>
      <c r="O1045" t="s">
        <v>161</v>
      </c>
      <c r="P1045" s="7">
        <v>1750</v>
      </c>
      <c r="S1045" s="3">
        <v>45940</v>
      </c>
      <c r="U1045">
        <v>4</v>
      </c>
      <c r="V1045" s="7">
        <v>7000</v>
      </c>
      <c r="W1045" t="s">
        <v>81</v>
      </c>
      <c r="X1045" t="s">
        <v>3519</v>
      </c>
      <c r="Y1045">
        <v>0</v>
      </c>
      <c r="Z1045" s="7">
        <v>5000</v>
      </c>
      <c r="AA1045" s="7">
        <v>2000</v>
      </c>
      <c r="AB1045">
        <v>0</v>
      </c>
      <c r="AC1045">
        <v>0</v>
      </c>
      <c r="AD1045">
        <v>0</v>
      </c>
      <c r="AG1045">
        <v>0</v>
      </c>
      <c r="AP1045" t="s">
        <v>3520</v>
      </c>
      <c r="AQ1045" t="s">
        <v>3515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77</v>
      </c>
      <c r="BC1045" t="s">
        <v>3521</v>
      </c>
      <c r="BD1045">
        <v>0</v>
      </c>
      <c r="BF1045" t="s">
        <v>3515</v>
      </c>
      <c r="BI1045" t="s">
        <v>3517</v>
      </c>
    </row>
    <row r="1046" spans="1:61">
      <c r="A1046" t="s">
        <v>3522</v>
      </c>
      <c r="B1046">
        <v>10000</v>
      </c>
      <c r="C1046">
        <v>10000</v>
      </c>
      <c r="D1046" s="3">
        <v>45943</v>
      </c>
      <c r="E1046" t="s">
        <v>73</v>
      </c>
      <c r="F1046" s="4">
        <v>0.539085648148148</v>
      </c>
      <c r="G1046" t="s">
        <v>3512</v>
      </c>
      <c r="I1046">
        <v>1</v>
      </c>
      <c r="J1046" t="s">
        <v>459</v>
      </c>
      <c r="K1046">
        <v>93</v>
      </c>
      <c r="L1046" t="s">
        <v>99</v>
      </c>
      <c r="M1046" t="s">
        <v>8</v>
      </c>
      <c r="N1046" t="s">
        <v>100</v>
      </c>
      <c r="O1046" t="s">
        <v>101</v>
      </c>
      <c r="P1046">
        <v>161</v>
      </c>
      <c r="S1046" s="3">
        <v>45938</v>
      </c>
      <c r="U1046">
        <v>28</v>
      </c>
      <c r="V1046" s="7">
        <v>4508</v>
      </c>
      <c r="W1046" t="s">
        <v>81</v>
      </c>
      <c r="X1046" t="s">
        <v>3523</v>
      </c>
      <c r="Y1046">
        <v>0</v>
      </c>
      <c r="Z1046" s="7">
        <v>2500</v>
      </c>
      <c r="AA1046" s="7">
        <v>2008</v>
      </c>
      <c r="AB1046">
        <v>0</v>
      </c>
      <c r="AC1046">
        <v>0</v>
      </c>
      <c r="AD1046">
        <v>0</v>
      </c>
      <c r="AG1046">
        <v>0</v>
      </c>
      <c r="AP1046" t="s">
        <v>3524</v>
      </c>
      <c r="AQ1046" t="s">
        <v>3515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77</v>
      </c>
      <c r="BC1046" t="s">
        <v>3525</v>
      </c>
      <c r="BD1046">
        <v>0</v>
      </c>
      <c r="BF1046" t="s">
        <v>3515</v>
      </c>
      <c r="BI1046" t="s">
        <v>3517</v>
      </c>
    </row>
    <row r="1047" spans="1:61">
      <c r="A1047" t="s">
        <v>3522</v>
      </c>
      <c r="B1047">
        <v>10000</v>
      </c>
      <c r="C1047">
        <v>20000</v>
      </c>
      <c r="D1047" s="3">
        <v>45943</v>
      </c>
      <c r="E1047" t="s">
        <v>73</v>
      </c>
      <c r="F1047" s="4">
        <v>0.539085648148148</v>
      </c>
      <c r="G1047" t="s">
        <v>3512</v>
      </c>
      <c r="I1047">
        <v>2</v>
      </c>
      <c r="J1047" t="s">
        <v>459</v>
      </c>
      <c r="K1047">
        <v>82</v>
      </c>
      <c r="L1047" t="s">
        <v>78</v>
      </c>
      <c r="M1047" t="s">
        <v>5</v>
      </c>
      <c r="N1047" t="s">
        <v>160</v>
      </c>
      <c r="O1047" t="s">
        <v>161</v>
      </c>
      <c r="P1047" s="7">
        <v>1000</v>
      </c>
      <c r="S1047" s="3">
        <v>45943</v>
      </c>
      <c r="U1047">
        <v>4</v>
      </c>
      <c r="V1047" s="7">
        <v>4000</v>
      </c>
      <c r="W1047" t="s">
        <v>81</v>
      </c>
      <c r="X1047" t="s">
        <v>3523</v>
      </c>
      <c r="Y1047">
        <v>0</v>
      </c>
      <c r="Z1047" s="7">
        <v>2500</v>
      </c>
      <c r="AA1047" s="7">
        <v>1500</v>
      </c>
      <c r="AB1047">
        <v>0</v>
      </c>
      <c r="AC1047">
        <v>0</v>
      </c>
      <c r="AD1047">
        <v>0</v>
      </c>
      <c r="AG1047">
        <v>0</v>
      </c>
      <c r="AP1047" t="s">
        <v>3524</v>
      </c>
      <c r="AQ1047" t="s">
        <v>3515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77</v>
      </c>
      <c r="BC1047" t="s">
        <v>3525</v>
      </c>
      <c r="BD1047">
        <v>0</v>
      </c>
      <c r="BF1047" t="s">
        <v>3515</v>
      </c>
      <c r="BI1047" t="s">
        <v>3517</v>
      </c>
    </row>
    <row r="1048" spans="1:61">
      <c r="A1048" t="s">
        <v>3526</v>
      </c>
      <c r="B1048">
        <v>10000</v>
      </c>
      <c r="C1048">
        <v>10000</v>
      </c>
      <c r="D1048" s="3">
        <v>45939</v>
      </c>
      <c r="E1048" t="s">
        <v>73</v>
      </c>
      <c r="F1048" t="s">
        <v>3527</v>
      </c>
      <c r="G1048" t="s">
        <v>1797</v>
      </c>
      <c r="I1048">
        <v>1</v>
      </c>
      <c r="J1048" t="s">
        <v>459</v>
      </c>
      <c r="K1048">
        <v>63</v>
      </c>
      <c r="L1048" t="s">
        <v>1264</v>
      </c>
      <c r="M1048" t="s">
        <v>5</v>
      </c>
      <c r="N1048" t="s">
        <v>1265</v>
      </c>
      <c r="O1048" t="s">
        <v>1266</v>
      </c>
      <c r="P1048" s="7">
        <v>1334</v>
      </c>
      <c r="S1048" s="3">
        <v>45938</v>
      </c>
      <c r="U1048">
        <v>30</v>
      </c>
      <c r="V1048" s="7">
        <v>40020</v>
      </c>
      <c r="W1048" t="s">
        <v>81</v>
      </c>
      <c r="X1048" t="s">
        <v>3528</v>
      </c>
      <c r="Y1048">
        <v>0</v>
      </c>
      <c r="Z1048" s="7">
        <v>40000</v>
      </c>
      <c r="AA1048">
        <v>20</v>
      </c>
      <c r="AB1048">
        <v>0</v>
      </c>
      <c r="AC1048">
        <v>0</v>
      </c>
      <c r="AD1048">
        <v>0</v>
      </c>
      <c r="AG1048">
        <v>0</v>
      </c>
      <c r="AP1048" t="s">
        <v>3529</v>
      </c>
      <c r="AQ1048" t="s">
        <v>873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77</v>
      </c>
      <c r="BC1048" t="s">
        <v>3530</v>
      </c>
      <c r="BD1048">
        <v>0</v>
      </c>
      <c r="BF1048" t="s">
        <v>873</v>
      </c>
      <c r="BI1048" t="s">
        <v>3531</v>
      </c>
    </row>
    <row r="1049" spans="1:61">
      <c r="A1049" t="s">
        <v>3532</v>
      </c>
      <c r="B1049">
        <v>10000</v>
      </c>
      <c r="C1049">
        <v>10000</v>
      </c>
      <c r="D1049" s="3">
        <v>45939</v>
      </c>
      <c r="E1049" t="s">
        <v>73</v>
      </c>
      <c r="F1049" t="s">
        <v>3527</v>
      </c>
      <c r="G1049" t="s">
        <v>2545</v>
      </c>
      <c r="I1049">
        <v>1</v>
      </c>
      <c r="J1049" t="s">
        <v>459</v>
      </c>
      <c r="K1049">
        <v>63</v>
      </c>
      <c r="L1049" t="s">
        <v>1264</v>
      </c>
      <c r="M1049" t="s">
        <v>5</v>
      </c>
      <c r="N1049" t="s">
        <v>1265</v>
      </c>
      <c r="O1049" t="s">
        <v>1266</v>
      </c>
      <c r="P1049" s="7">
        <v>4000</v>
      </c>
      <c r="S1049" s="3">
        <v>45938</v>
      </c>
      <c r="U1049">
        <v>20</v>
      </c>
      <c r="V1049" s="7">
        <v>80000</v>
      </c>
      <c r="W1049" t="s">
        <v>81</v>
      </c>
      <c r="X1049" t="s">
        <v>3533</v>
      </c>
      <c r="Y1049">
        <v>0</v>
      </c>
      <c r="Z1049" s="7">
        <v>80000</v>
      </c>
      <c r="AA1049">
        <v>0</v>
      </c>
      <c r="AB1049">
        <v>0</v>
      </c>
      <c r="AC1049">
        <v>0</v>
      </c>
      <c r="AD1049">
        <v>0</v>
      </c>
      <c r="AG1049">
        <v>0</v>
      </c>
      <c r="AP1049" t="s">
        <v>3534</v>
      </c>
      <c r="AQ1049" t="s">
        <v>873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77</v>
      </c>
      <c r="BC1049" t="s">
        <v>3535</v>
      </c>
      <c r="BD1049">
        <v>0</v>
      </c>
      <c r="BF1049" t="s">
        <v>873</v>
      </c>
      <c r="BI1049" t="s">
        <v>3536</v>
      </c>
    </row>
    <row r="1050" spans="1:61">
      <c r="A1050" t="s">
        <v>3537</v>
      </c>
      <c r="B1050">
        <v>10000</v>
      </c>
      <c r="C1050">
        <v>10000</v>
      </c>
      <c r="D1050" s="3">
        <v>45943</v>
      </c>
      <c r="E1050" t="s">
        <v>73</v>
      </c>
      <c r="F1050" t="s">
        <v>506</v>
      </c>
      <c r="G1050" t="s">
        <v>2761</v>
      </c>
      <c r="I1050">
        <v>1</v>
      </c>
      <c r="J1050" t="s">
        <v>459</v>
      </c>
      <c r="K1050">
        <v>26</v>
      </c>
      <c r="L1050" t="s">
        <v>575</v>
      </c>
      <c r="M1050" t="s">
        <v>10</v>
      </c>
      <c r="N1050" t="s">
        <v>1146</v>
      </c>
      <c r="O1050" t="s">
        <v>1147</v>
      </c>
      <c r="P1050" s="7">
        <v>9000</v>
      </c>
      <c r="S1050" s="3">
        <v>45941</v>
      </c>
      <c r="U1050">
        <v>4</v>
      </c>
      <c r="V1050" s="7">
        <v>36000</v>
      </c>
      <c r="W1050" t="s">
        <v>81</v>
      </c>
      <c r="X1050" t="s">
        <v>2762</v>
      </c>
      <c r="Y1050">
        <v>0</v>
      </c>
      <c r="Z1050" s="7">
        <v>36000</v>
      </c>
      <c r="AA1050">
        <v>0</v>
      </c>
      <c r="AB1050">
        <v>0</v>
      </c>
      <c r="AC1050">
        <v>0</v>
      </c>
      <c r="AD1050">
        <v>0</v>
      </c>
      <c r="AG1050">
        <v>0</v>
      </c>
      <c r="AP1050" t="s">
        <v>2763</v>
      </c>
      <c r="AQ1050" t="s">
        <v>873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77</v>
      </c>
      <c r="BC1050" t="s">
        <v>3538</v>
      </c>
      <c r="BD1050">
        <v>0</v>
      </c>
      <c r="BF1050" t="s">
        <v>873</v>
      </c>
      <c r="BI1050" t="s">
        <v>3539</v>
      </c>
    </row>
    <row r="1051" spans="1:61">
      <c r="A1051" t="s">
        <v>3540</v>
      </c>
      <c r="B1051">
        <v>10000</v>
      </c>
      <c r="C1051">
        <v>10000</v>
      </c>
      <c r="D1051" s="3">
        <v>45937</v>
      </c>
      <c r="E1051" t="s">
        <v>73</v>
      </c>
      <c r="F1051" t="s">
        <v>1819</v>
      </c>
      <c r="G1051" t="s">
        <v>1145</v>
      </c>
      <c r="I1051">
        <v>1</v>
      </c>
      <c r="J1051" t="s">
        <v>459</v>
      </c>
      <c r="K1051">
        <v>26</v>
      </c>
      <c r="L1051" t="s">
        <v>575</v>
      </c>
      <c r="M1051" t="s">
        <v>10</v>
      </c>
      <c r="N1051" t="s">
        <v>1146</v>
      </c>
      <c r="O1051" t="s">
        <v>1147</v>
      </c>
      <c r="P1051" s="7">
        <v>18000</v>
      </c>
      <c r="S1051" s="3">
        <v>45934</v>
      </c>
      <c r="U1051">
        <v>4</v>
      </c>
      <c r="V1051" s="7">
        <v>72000</v>
      </c>
      <c r="W1051" t="s">
        <v>81</v>
      </c>
      <c r="X1051" t="s">
        <v>1148</v>
      </c>
      <c r="Y1051">
        <v>0</v>
      </c>
      <c r="Z1051" s="7">
        <v>72000</v>
      </c>
      <c r="AA1051">
        <v>0</v>
      </c>
      <c r="AB1051">
        <v>0</v>
      </c>
      <c r="AC1051">
        <v>0</v>
      </c>
      <c r="AD1051">
        <v>0</v>
      </c>
      <c r="AG1051">
        <v>0</v>
      </c>
      <c r="AP1051" t="s">
        <v>1149</v>
      </c>
      <c r="AQ1051" t="s">
        <v>873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77</v>
      </c>
      <c r="BC1051" t="s">
        <v>3541</v>
      </c>
      <c r="BD1051">
        <v>0</v>
      </c>
      <c r="BF1051" t="s">
        <v>873</v>
      </c>
      <c r="BI1051" t="s">
        <v>3542</v>
      </c>
    </row>
    <row r="1052" spans="1:61">
      <c r="A1052" t="s">
        <v>3543</v>
      </c>
      <c r="B1052">
        <v>10000</v>
      </c>
      <c r="C1052">
        <v>10000</v>
      </c>
      <c r="D1052" s="3">
        <v>45958</v>
      </c>
      <c r="E1052" t="s">
        <v>73</v>
      </c>
      <c r="F1052" t="s">
        <v>877</v>
      </c>
      <c r="G1052" t="s">
        <v>3544</v>
      </c>
      <c r="I1052">
        <v>1</v>
      </c>
      <c r="J1052" t="s">
        <v>459</v>
      </c>
      <c r="K1052">
        <v>26</v>
      </c>
      <c r="L1052" t="s">
        <v>575</v>
      </c>
      <c r="M1052" t="s">
        <v>10</v>
      </c>
      <c r="N1052" t="s">
        <v>1146</v>
      </c>
      <c r="O1052" t="s">
        <v>1147</v>
      </c>
      <c r="P1052" s="7">
        <v>18000</v>
      </c>
      <c r="S1052" s="3">
        <v>45953</v>
      </c>
      <c r="U1052">
        <v>4</v>
      </c>
      <c r="V1052" s="7">
        <v>72000</v>
      </c>
      <c r="W1052" t="s">
        <v>81</v>
      </c>
      <c r="X1052" t="s">
        <v>1148</v>
      </c>
      <c r="Y1052">
        <v>0</v>
      </c>
      <c r="Z1052" s="7">
        <v>72000</v>
      </c>
      <c r="AA1052">
        <v>0</v>
      </c>
      <c r="AB1052">
        <v>0</v>
      </c>
      <c r="AC1052">
        <v>0</v>
      </c>
      <c r="AD1052">
        <v>0</v>
      </c>
      <c r="AG1052">
        <v>0</v>
      </c>
      <c r="AP1052" t="s">
        <v>1149</v>
      </c>
      <c r="AQ1052" t="s">
        <v>873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77</v>
      </c>
      <c r="BC1052" t="s">
        <v>3545</v>
      </c>
      <c r="BD1052">
        <v>0</v>
      </c>
      <c r="BF1052" t="s">
        <v>873</v>
      </c>
      <c r="BI1052" t="s">
        <v>3546</v>
      </c>
    </row>
    <row r="1053" spans="1:61">
      <c r="A1053" t="s">
        <v>3547</v>
      </c>
      <c r="B1053">
        <v>10000</v>
      </c>
      <c r="C1053">
        <v>10000</v>
      </c>
      <c r="D1053" s="3">
        <v>45939</v>
      </c>
      <c r="E1053" t="s">
        <v>73</v>
      </c>
      <c r="F1053" t="s">
        <v>2075</v>
      </c>
      <c r="G1053" t="s">
        <v>2761</v>
      </c>
      <c r="I1053">
        <v>1</v>
      </c>
      <c r="J1053" t="s">
        <v>459</v>
      </c>
      <c r="K1053">
        <v>26</v>
      </c>
      <c r="L1053" t="s">
        <v>575</v>
      </c>
      <c r="M1053" t="s">
        <v>10</v>
      </c>
      <c r="N1053" t="s">
        <v>1146</v>
      </c>
      <c r="O1053" t="s">
        <v>1147</v>
      </c>
      <c r="P1053" s="7">
        <v>1500</v>
      </c>
      <c r="S1053" s="3">
        <v>45939</v>
      </c>
      <c r="U1053">
        <v>4</v>
      </c>
      <c r="V1053" s="7">
        <v>6000</v>
      </c>
      <c r="W1053" t="s">
        <v>81</v>
      </c>
      <c r="X1053" t="s">
        <v>3548</v>
      </c>
      <c r="Y1053">
        <v>0</v>
      </c>
      <c r="Z1053" s="7">
        <v>6000</v>
      </c>
      <c r="AA1053">
        <v>0</v>
      </c>
      <c r="AB1053">
        <v>0</v>
      </c>
      <c r="AC1053">
        <v>0</v>
      </c>
      <c r="AD1053">
        <v>0</v>
      </c>
      <c r="AG1053">
        <v>0</v>
      </c>
      <c r="AP1053" t="s">
        <v>3549</v>
      </c>
      <c r="AQ1053" t="s">
        <v>873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77</v>
      </c>
      <c r="BC1053" t="s">
        <v>3550</v>
      </c>
      <c r="BD1053">
        <v>0</v>
      </c>
      <c r="BF1053" t="s">
        <v>873</v>
      </c>
      <c r="BI1053" t="s">
        <v>3551</v>
      </c>
    </row>
    <row r="1054" spans="1:61">
      <c r="A1054" t="s">
        <v>3552</v>
      </c>
      <c r="B1054">
        <v>10000</v>
      </c>
      <c r="C1054">
        <v>10000</v>
      </c>
      <c r="D1054" s="3">
        <v>45939</v>
      </c>
      <c r="E1054" t="s">
        <v>73</v>
      </c>
      <c r="F1054" t="s">
        <v>3553</v>
      </c>
      <c r="G1054" t="s">
        <v>2761</v>
      </c>
      <c r="I1054">
        <v>1</v>
      </c>
      <c r="J1054" t="s">
        <v>459</v>
      </c>
      <c r="K1054">
        <v>26</v>
      </c>
      <c r="L1054" t="s">
        <v>575</v>
      </c>
      <c r="M1054" t="s">
        <v>10</v>
      </c>
      <c r="N1054" t="s">
        <v>1146</v>
      </c>
      <c r="O1054" t="s">
        <v>1147</v>
      </c>
      <c r="P1054" s="7">
        <v>1500</v>
      </c>
      <c r="S1054" s="3">
        <v>45939</v>
      </c>
      <c r="U1054">
        <v>4</v>
      </c>
      <c r="V1054" s="7">
        <v>6000</v>
      </c>
      <c r="W1054" t="s">
        <v>81</v>
      </c>
      <c r="X1054" t="s">
        <v>3548</v>
      </c>
      <c r="Y1054">
        <v>0</v>
      </c>
      <c r="Z1054" s="7">
        <v>6000</v>
      </c>
      <c r="AA1054">
        <v>0</v>
      </c>
      <c r="AB1054">
        <v>0</v>
      </c>
      <c r="AC1054">
        <v>0</v>
      </c>
      <c r="AD1054">
        <v>0</v>
      </c>
      <c r="AG1054">
        <v>0</v>
      </c>
      <c r="AP1054" t="s">
        <v>3549</v>
      </c>
      <c r="AQ1054" t="s">
        <v>873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77</v>
      </c>
      <c r="BC1054" t="s">
        <v>3554</v>
      </c>
      <c r="BD1054">
        <v>0</v>
      </c>
      <c r="BF1054" t="s">
        <v>873</v>
      </c>
      <c r="BI1054" t="s">
        <v>3555</v>
      </c>
    </row>
    <row r="1055" spans="1:61">
      <c r="A1055" t="s">
        <v>3556</v>
      </c>
      <c r="B1055">
        <v>10000</v>
      </c>
      <c r="C1055">
        <v>10000</v>
      </c>
      <c r="D1055" s="3">
        <v>45939</v>
      </c>
      <c r="E1055" t="s">
        <v>73</v>
      </c>
      <c r="F1055" t="s">
        <v>3443</v>
      </c>
      <c r="G1055" t="s">
        <v>2761</v>
      </c>
      <c r="I1055">
        <v>1</v>
      </c>
      <c r="J1055" t="s">
        <v>459</v>
      </c>
      <c r="K1055">
        <v>26</v>
      </c>
      <c r="L1055" t="s">
        <v>575</v>
      </c>
      <c r="M1055" t="s">
        <v>10</v>
      </c>
      <c r="N1055" t="s">
        <v>1146</v>
      </c>
      <c r="O1055" t="s">
        <v>1147</v>
      </c>
      <c r="P1055" s="7">
        <v>1500</v>
      </c>
      <c r="S1055" s="3">
        <v>45939</v>
      </c>
      <c r="U1055">
        <v>4</v>
      </c>
      <c r="V1055" s="7">
        <v>6000</v>
      </c>
      <c r="W1055" t="s">
        <v>81</v>
      </c>
      <c r="X1055" t="s">
        <v>3548</v>
      </c>
      <c r="Y1055">
        <v>0</v>
      </c>
      <c r="Z1055" s="7">
        <v>6000</v>
      </c>
      <c r="AA1055">
        <v>0</v>
      </c>
      <c r="AB1055">
        <v>0</v>
      </c>
      <c r="AC1055">
        <v>0</v>
      </c>
      <c r="AD1055">
        <v>0</v>
      </c>
      <c r="AG1055">
        <v>0</v>
      </c>
      <c r="AP1055" t="s">
        <v>3549</v>
      </c>
      <c r="AQ1055" t="s">
        <v>873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77</v>
      </c>
      <c r="BC1055" t="s">
        <v>3557</v>
      </c>
      <c r="BD1055">
        <v>0</v>
      </c>
      <c r="BF1055" t="s">
        <v>873</v>
      </c>
      <c r="BI1055" t="s">
        <v>3558</v>
      </c>
    </row>
    <row r="1056" spans="1:61">
      <c r="A1056" t="s">
        <v>3559</v>
      </c>
      <c r="B1056">
        <v>10000</v>
      </c>
      <c r="C1056">
        <v>10000</v>
      </c>
      <c r="D1056" s="3">
        <v>45940</v>
      </c>
      <c r="E1056" t="s">
        <v>73</v>
      </c>
      <c r="F1056" s="4">
        <v>0.474571759259259</v>
      </c>
      <c r="G1056" t="s">
        <v>2761</v>
      </c>
      <c r="I1056">
        <v>1</v>
      </c>
      <c r="J1056" t="s">
        <v>459</v>
      </c>
      <c r="K1056">
        <v>26</v>
      </c>
      <c r="L1056" t="s">
        <v>575</v>
      </c>
      <c r="M1056" t="s">
        <v>10</v>
      </c>
      <c r="N1056" t="s">
        <v>1146</v>
      </c>
      <c r="O1056" t="s">
        <v>1147</v>
      </c>
      <c r="P1056" s="7">
        <v>2250</v>
      </c>
      <c r="S1056" s="3">
        <v>45940</v>
      </c>
      <c r="U1056">
        <v>4</v>
      </c>
      <c r="V1056" s="7">
        <v>9000</v>
      </c>
      <c r="W1056" t="s">
        <v>81</v>
      </c>
      <c r="X1056" t="s">
        <v>3548</v>
      </c>
      <c r="Y1056">
        <v>0</v>
      </c>
      <c r="Z1056" s="7">
        <v>9000</v>
      </c>
      <c r="AA1056">
        <v>0</v>
      </c>
      <c r="AB1056">
        <v>0</v>
      </c>
      <c r="AC1056">
        <v>0</v>
      </c>
      <c r="AD1056">
        <v>0</v>
      </c>
      <c r="AG1056">
        <v>0</v>
      </c>
      <c r="AP1056" t="s">
        <v>3549</v>
      </c>
      <c r="AQ1056" t="s">
        <v>873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77</v>
      </c>
      <c r="BC1056" t="s">
        <v>3560</v>
      </c>
      <c r="BD1056">
        <v>0</v>
      </c>
      <c r="BF1056" t="s">
        <v>873</v>
      </c>
      <c r="BI1056" t="s">
        <v>3561</v>
      </c>
    </row>
    <row r="1057" spans="1:61">
      <c r="A1057" t="s">
        <v>3562</v>
      </c>
      <c r="B1057">
        <v>10000</v>
      </c>
      <c r="C1057">
        <v>10000</v>
      </c>
      <c r="D1057" s="3">
        <v>45938</v>
      </c>
      <c r="E1057" t="s">
        <v>73</v>
      </c>
      <c r="F1057" t="s">
        <v>2767</v>
      </c>
      <c r="G1057">
        <v>1008139</v>
      </c>
      <c r="I1057">
        <v>1</v>
      </c>
      <c r="J1057" t="s">
        <v>459</v>
      </c>
      <c r="K1057">
        <v>63</v>
      </c>
      <c r="L1057" t="s">
        <v>1264</v>
      </c>
      <c r="M1057" t="s">
        <v>5</v>
      </c>
      <c r="N1057" t="s">
        <v>1265</v>
      </c>
      <c r="O1057" t="s">
        <v>1266</v>
      </c>
      <c r="P1057" s="7">
        <v>2400</v>
      </c>
      <c r="S1057" s="3">
        <v>45936</v>
      </c>
      <c r="U1057">
        <v>50</v>
      </c>
      <c r="V1057" s="7">
        <v>120000</v>
      </c>
      <c r="W1057" t="s">
        <v>81</v>
      </c>
      <c r="X1057" t="s">
        <v>2768</v>
      </c>
      <c r="Y1057">
        <v>0</v>
      </c>
      <c r="Z1057" s="7">
        <v>120000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2769</v>
      </c>
      <c r="AQ1057" t="s">
        <v>873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77</v>
      </c>
      <c r="BC1057" t="s">
        <v>3563</v>
      </c>
      <c r="BD1057">
        <v>0</v>
      </c>
      <c r="BF1057" t="s">
        <v>873</v>
      </c>
      <c r="BI1057" t="s">
        <v>3564</v>
      </c>
    </row>
    <row r="1058" spans="1:61">
      <c r="A1058" t="s">
        <v>3565</v>
      </c>
      <c r="B1058">
        <v>10000</v>
      </c>
      <c r="C1058">
        <v>10000</v>
      </c>
      <c r="D1058" s="3">
        <v>45938</v>
      </c>
      <c r="E1058" t="s">
        <v>73</v>
      </c>
      <c r="F1058" t="s">
        <v>1471</v>
      </c>
      <c r="G1058" t="s">
        <v>1797</v>
      </c>
      <c r="I1058">
        <v>1</v>
      </c>
      <c r="J1058" t="s">
        <v>459</v>
      </c>
      <c r="K1058">
        <v>63</v>
      </c>
      <c r="L1058" t="s">
        <v>1264</v>
      </c>
      <c r="M1058" t="s">
        <v>5</v>
      </c>
      <c r="N1058" t="s">
        <v>1265</v>
      </c>
      <c r="O1058" t="s">
        <v>1266</v>
      </c>
      <c r="P1058" s="7">
        <v>5000</v>
      </c>
      <c r="S1058" s="3">
        <v>45936</v>
      </c>
      <c r="U1058">
        <v>60</v>
      </c>
      <c r="V1058" s="7">
        <v>300000</v>
      </c>
      <c r="W1058" t="s">
        <v>81</v>
      </c>
      <c r="X1058" t="s">
        <v>3566</v>
      </c>
      <c r="Y1058">
        <v>0</v>
      </c>
      <c r="Z1058" s="7">
        <v>300000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3567</v>
      </c>
      <c r="AQ1058" t="s">
        <v>873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77</v>
      </c>
      <c r="BC1058" t="s">
        <v>3568</v>
      </c>
      <c r="BD1058">
        <v>0</v>
      </c>
      <c r="BF1058" t="s">
        <v>873</v>
      </c>
      <c r="BI1058" t="s">
        <v>3569</v>
      </c>
    </row>
    <row r="1059" spans="1:61">
      <c r="A1059" t="s">
        <v>3570</v>
      </c>
      <c r="B1059">
        <v>10000</v>
      </c>
      <c r="C1059">
        <v>10000</v>
      </c>
      <c r="D1059" s="3">
        <v>45939</v>
      </c>
      <c r="E1059" t="s">
        <v>73</v>
      </c>
      <c r="F1059" t="s">
        <v>3527</v>
      </c>
      <c r="G1059">
        <v>1008139</v>
      </c>
      <c r="I1059">
        <v>1</v>
      </c>
      <c r="J1059" t="s">
        <v>459</v>
      </c>
      <c r="K1059">
        <v>63</v>
      </c>
      <c r="L1059" t="s">
        <v>1264</v>
      </c>
      <c r="M1059" t="s">
        <v>5</v>
      </c>
      <c r="N1059" t="s">
        <v>1265</v>
      </c>
      <c r="O1059" t="s">
        <v>1266</v>
      </c>
      <c r="P1059" s="7">
        <v>7000</v>
      </c>
      <c r="S1059" s="3">
        <v>45938</v>
      </c>
      <c r="U1059">
        <v>40</v>
      </c>
      <c r="V1059" s="7">
        <v>280000</v>
      </c>
      <c r="W1059" t="s">
        <v>81</v>
      </c>
      <c r="X1059" t="s">
        <v>3571</v>
      </c>
      <c r="Y1059">
        <v>0</v>
      </c>
      <c r="Z1059" s="7">
        <v>280000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3572</v>
      </c>
      <c r="AQ1059" t="s">
        <v>873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77</v>
      </c>
      <c r="BC1059" t="s">
        <v>3573</v>
      </c>
      <c r="BD1059">
        <v>0</v>
      </c>
      <c r="BF1059" t="s">
        <v>873</v>
      </c>
      <c r="BI1059" t="s">
        <v>3574</v>
      </c>
    </row>
    <row r="1060" spans="1:61">
      <c r="A1060" t="s">
        <v>3575</v>
      </c>
      <c r="B1060">
        <v>10000</v>
      </c>
      <c r="C1060">
        <v>10000</v>
      </c>
      <c r="D1060" s="3">
        <v>45940</v>
      </c>
      <c r="E1060" t="s">
        <v>73</v>
      </c>
      <c r="F1060" t="s">
        <v>2804</v>
      </c>
      <c r="G1060">
        <v>12191210005</v>
      </c>
      <c r="I1060">
        <v>1</v>
      </c>
      <c r="J1060" t="s">
        <v>459</v>
      </c>
      <c r="K1060">
        <v>68</v>
      </c>
      <c r="L1060" t="s">
        <v>1472</v>
      </c>
      <c r="M1060" t="s">
        <v>5</v>
      </c>
      <c r="N1060" t="s">
        <v>435</v>
      </c>
      <c r="O1060" t="s">
        <v>436</v>
      </c>
      <c r="P1060" s="7">
        <v>50000</v>
      </c>
      <c r="S1060" s="3">
        <v>45937</v>
      </c>
      <c r="U1060">
        <v>2</v>
      </c>
      <c r="V1060" s="7">
        <v>100000</v>
      </c>
      <c r="W1060" t="s">
        <v>81</v>
      </c>
      <c r="X1060" t="s">
        <v>1473</v>
      </c>
      <c r="Y1060">
        <v>0</v>
      </c>
      <c r="Z1060" s="7">
        <v>100000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1474</v>
      </c>
      <c r="AQ1060" t="s">
        <v>873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77</v>
      </c>
      <c r="BC1060" t="s">
        <v>3576</v>
      </c>
      <c r="BD1060">
        <v>0</v>
      </c>
      <c r="BF1060" t="s">
        <v>873</v>
      </c>
      <c r="BI1060" t="s">
        <v>3577</v>
      </c>
    </row>
    <row r="1061" spans="1:61">
      <c r="A1061" t="s">
        <v>3578</v>
      </c>
      <c r="B1061">
        <v>10000</v>
      </c>
      <c r="C1061">
        <v>10000</v>
      </c>
      <c r="D1061" s="3">
        <v>45946</v>
      </c>
      <c r="E1061" t="s">
        <v>73</v>
      </c>
      <c r="F1061" s="4">
        <v>0.472604166666667</v>
      </c>
      <c r="G1061" t="s">
        <v>3579</v>
      </c>
      <c r="I1061">
        <v>1</v>
      </c>
      <c r="J1061" t="s">
        <v>459</v>
      </c>
      <c r="K1061">
        <v>75</v>
      </c>
      <c r="L1061" t="s">
        <v>428</v>
      </c>
      <c r="M1061" t="s">
        <v>5</v>
      </c>
      <c r="N1061" t="s">
        <v>767</v>
      </c>
      <c r="O1061" t="s">
        <v>768</v>
      </c>
      <c r="P1061" s="7">
        <v>18462</v>
      </c>
      <c r="S1061" s="3">
        <v>45945</v>
      </c>
      <c r="U1061">
        <v>13</v>
      </c>
      <c r="V1061" s="7">
        <v>240006</v>
      </c>
      <c r="W1061" t="s">
        <v>81</v>
      </c>
      <c r="X1061" t="s">
        <v>769</v>
      </c>
      <c r="Y1061">
        <v>0</v>
      </c>
      <c r="Z1061" s="7">
        <v>240000</v>
      </c>
      <c r="AA1061">
        <v>6</v>
      </c>
      <c r="AB1061">
        <v>0</v>
      </c>
      <c r="AC1061">
        <v>0</v>
      </c>
      <c r="AD1061">
        <v>0</v>
      </c>
      <c r="AG1061">
        <v>0</v>
      </c>
      <c r="AP1061" t="s">
        <v>770</v>
      </c>
      <c r="AQ1061" t="s">
        <v>873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77</v>
      </c>
      <c r="BC1061" t="s">
        <v>3580</v>
      </c>
      <c r="BD1061">
        <v>0</v>
      </c>
      <c r="BF1061" t="s">
        <v>873</v>
      </c>
      <c r="BI1061" t="s">
        <v>3581</v>
      </c>
    </row>
    <row r="1062" spans="1:61">
      <c r="A1062" t="s">
        <v>3582</v>
      </c>
      <c r="B1062">
        <v>10000</v>
      </c>
      <c r="C1062">
        <v>10000</v>
      </c>
      <c r="D1062" s="3">
        <v>45947</v>
      </c>
      <c r="E1062" t="s">
        <v>73</v>
      </c>
      <c r="F1062" t="s">
        <v>3583</v>
      </c>
      <c r="G1062" t="s">
        <v>3584</v>
      </c>
      <c r="I1062">
        <v>1</v>
      </c>
      <c r="J1062" t="s">
        <v>459</v>
      </c>
      <c r="K1062">
        <v>75</v>
      </c>
      <c r="L1062" t="s">
        <v>428</v>
      </c>
      <c r="M1062" t="s">
        <v>5</v>
      </c>
      <c r="N1062" t="s">
        <v>767</v>
      </c>
      <c r="O1062" t="s">
        <v>768</v>
      </c>
      <c r="P1062" s="7">
        <v>15385</v>
      </c>
      <c r="S1062" s="3">
        <v>45946</v>
      </c>
      <c r="U1062">
        <v>13</v>
      </c>
      <c r="V1062" s="7">
        <v>200005</v>
      </c>
      <c r="W1062" t="s">
        <v>81</v>
      </c>
      <c r="X1062" t="s">
        <v>769</v>
      </c>
      <c r="Y1062">
        <v>0</v>
      </c>
      <c r="Z1062" s="7">
        <v>200000</v>
      </c>
      <c r="AA1062">
        <v>5</v>
      </c>
      <c r="AB1062">
        <v>0</v>
      </c>
      <c r="AC1062">
        <v>0</v>
      </c>
      <c r="AD1062">
        <v>0</v>
      </c>
      <c r="AG1062">
        <v>0</v>
      </c>
      <c r="AP1062" t="s">
        <v>770</v>
      </c>
      <c r="AQ1062" t="s">
        <v>873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77</v>
      </c>
      <c r="BC1062" t="s">
        <v>3585</v>
      </c>
      <c r="BD1062">
        <v>0</v>
      </c>
      <c r="BF1062" t="s">
        <v>873</v>
      </c>
      <c r="BI1062" t="s">
        <v>3586</v>
      </c>
    </row>
    <row r="1063" spans="1:61">
      <c r="A1063" t="s">
        <v>3587</v>
      </c>
      <c r="B1063">
        <v>10000</v>
      </c>
      <c r="C1063">
        <v>10000</v>
      </c>
      <c r="D1063" s="3">
        <v>45959</v>
      </c>
      <c r="E1063" t="s">
        <v>73</v>
      </c>
      <c r="F1063" s="4">
        <v>0.481793981481482</v>
      </c>
      <c r="G1063" t="s">
        <v>3588</v>
      </c>
      <c r="I1063">
        <v>1</v>
      </c>
      <c r="J1063" t="s">
        <v>459</v>
      </c>
      <c r="K1063">
        <v>62</v>
      </c>
      <c r="L1063" t="s">
        <v>278</v>
      </c>
      <c r="M1063" t="s">
        <v>5</v>
      </c>
      <c r="N1063" t="s">
        <v>887</v>
      </c>
      <c r="O1063" t="s">
        <v>888</v>
      </c>
      <c r="P1063" s="7">
        <v>40000</v>
      </c>
      <c r="S1063" s="3">
        <v>45957</v>
      </c>
      <c r="U1063">
        <v>1</v>
      </c>
      <c r="V1063" s="7">
        <v>40000</v>
      </c>
      <c r="W1063" t="s">
        <v>81</v>
      </c>
      <c r="X1063" t="s">
        <v>900</v>
      </c>
      <c r="Y1063">
        <v>0</v>
      </c>
      <c r="Z1063" s="7">
        <v>40000</v>
      </c>
      <c r="AA1063">
        <v>0</v>
      </c>
      <c r="AB1063">
        <v>0</v>
      </c>
      <c r="AC1063">
        <v>0</v>
      </c>
      <c r="AD1063">
        <v>0</v>
      </c>
      <c r="AG1063">
        <v>0</v>
      </c>
      <c r="AP1063" t="s">
        <v>901</v>
      </c>
      <c r="AQ1063" t="s">
        <v>873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77</v>
      </c>
      <c r="BC1063" t="s">
        <v>3589</v>
      </c>
      <c r="BD1063">
        <v>0</v>
      </c>
      <c r="BF1063" t="s">
        <v>873</v>
      </c>
      <c r="BI1063" t="s">
        <v>3590</v>
      </c>
    </row>
    <row r="1064" spans="1:61">
      <c r="A1064" t="s">
        <v>3587</v>
      </c>
      <c r="B1064">
        <v>10000</v>
      </c>
      <c r="C1064">
        <v>20000</v>
      </c>
      <c r="D1064" s="3">
        <v>45959</v>
      </c>
      <c r="E1064" t="s">
        <v>73</v>
      </c>
      <c r="F1064" s="4">
        <v>0.481793981481482</v>
      </c>
      <c r="G1064" t="s">
        <v>3588</v>
      </c>
      <c r="I1064">
        <v>1</v>
      </c>
      <c r="J1064" t="s">
        <v>459</v>
      </c>
      <c r="K1064">
        <v>62</v>
      </c>
      <c r="L1064" t="s">
        <v>278</v>
      </c>
      <c r="M1064" t="s">
        <v>5</v>
      </c>
      <c r="N1064" t="s">
        <v>288</v>
      </c>
      <c r="O1064" t="s">
        <v>289</v>
      </c>
      <c r="P1064" s="7">
        <v>40000</v>
      </c>
      <c r="S1064" s="3">
        <v>45958</v>
      </c>
      <c r="U1064">
        <v>1</v>
      </c>
      <c r="V1064" s="7">
        <v>40000</v>
      </c>
      <c r="W1064" t="s">
        <v>81</v>
      </c>
      <c r="X1064" t="s">
        <v>900</v>
      </c>
      <c r="Y1064">
        <v>0</v>
      </c>
      <c r="Z1064" s="7">
        <v>40000</v>
      </c>
      <c r="AA1064">
        <v>0</v>
      </c>
      <c r="AB1064">
        <v>0</v>
      </c>
      <c r="AC1064">
        <v>0</v>
      </c>
      <c r="AD1064">
        <v>0</v>
      </c>
      <c r="AG1064">
        <v>0</v>
      </c>
      <c r="AP1064" t="s">
        <v>901</v>
      </c>
      <c r="AQ1064" t="s">
        <v>873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77</v>
      </c>
      <c r="BC1064" t="s">
        <v>3589</v>
      </c>
      <c r="BD1064">
        <v>0</v>
      </c>
      <c r="BF1064" t="s">
        <v>873</v>
      </c>
      <c r="BI1064" t="s">
        <v>3590</v>
      </c>
    </row>
    <row r="1065" spans="1:61">
      <c r="A1065" t="s">
        <v>3591</v>
      </c>
      <c r="B1065">
        <v>10000</v>
      </c>
      <c r="C1065">
        <v>10000</v>
      </c>
      <c r="D1065" s="3">
        <v>45939</v>
      </c>
      <c r="E1065" t="s">
        <v>73</v>
      </c>
      <c r="F1065" t="s">
        <v>1502</v>
      </c>
      <c r="G1065" t="s">
        <v>3592</v>
      </c>
      <c r="I1065">
        <v>1</v>
      </c>
      <c r="J1065" t="s">
        <v>459</v>
      </c>
      <c r="K1065">
        <v>87</v>
      </c>
      <c r="L1065" t="s">
        <v>1679</v>
      </c>
      <c r="M1065" t="s">
        <v>5</v>
      </c>
      <c r="N1065" t="s">
        <v>1680</v>
      </c>
      <c r="O1065" t="s">
        <v>1681</v>
      </c>
      <c r="P1065" s="7">
        <v>20250</v>
      </c>
      <c r="S1065" s="3">
        <v>45937</v>
      </c>
      <c r="U1065">
        <v>2</v>
      </c>
      <c r="V1065" s="7">
        <v>40500</v>
      </c>
      <c r="W1065" t="s">
        <v>81</v>
      </c>
      <c r="X1065" t="s">
        <v>1682</v>
      </c>
      <c r="Y1065">
        <v>0</v>
      </c>
      <c r="Z1065" s="7">
        <v>40500</v>
      </c>
      <c r="AA1065">
        <v>0</v>
      </c>
      <c r="AB1065">
        <v>0</v>
      </c>
      <c r="AC1065">
        <v>0</v>
      </c>
      <c r="AD1065">
        <v>0</v>
      </c>
      <c r="AG1065">
        <v>0</v>
      </c>
      <c r="AP1065" t="s">
        <v>1683</v>
      </c>
      <c r="AQ1065" t="s">
        <v>873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77</v>
      </c>
      <c r="BC1065" t="s">
        <v>3593</v>
      </c>
      <c r="BD1065">
        <v>0</v>
      </c>
      <c r="BF1065" t="s">
        <v>873</v>
      </c>
      <c r="BI1065" t="s">
        <v>3594</v>
      </c>
    </row>
    <row r="1066" spans="1:61">
      <c r="A1066" t="s">
        <v>3595</v>
      </c>
      <c r="B1066">
        <v>10000</v>
      </c>
      <c r="C1066">
        <v>10000</v>
      </c>
      <c r="D1066" s="3">
        <v>45940</v>
      </c>
      <c r="E1066" t="s">
        <v>73</v>
      </c>
      <c r="F1066" t="s">
        <v>1776</v>
      </c>
      <c r="G1066" t="s">
        <v>3596</v>
      </c>
      <c r="I1066">
        <v>1</v>
      </c>
      <c r="J1066" t="s">
        <v>459</v>
      </c>
      <c r="K1066">
        <v>87</v>
      </c>
      <c r="L1066" t="s">
        <v>1679</v>
      </c>
      <c r="M1066" t="s">
        <v>5</v>
      </c>
      <c r="N1066" t="s">
        <v>1680</v>
      </c>
      <c r="O1066" t="s">
        <v>1681</v>
      </c>
      <c r="P1066" s="7">
        <v>20250</v>
      </c>
      <c r="S1066" s="3">
        <v>45938</v>
      </c>
      <c r="U1066">
        <v>2</v>
      </c>
      <c r="V1066" s="7">
        <v>40500</v>
      </c>
      <c r="W1066" t="s">
        <v>81</v>
      </c>
      <c r="X1066" t="s">
        <v>1682</v>
      </c>
      <c r="Y1066">
        <v>0</v>
      </c>
      <c r="Z1066" s="7">
        <v>40500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1683</v>
      </c>
      <c r="AQ1066" t="s">
        <v>873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77</v>
      </c>
      <c r="BC1066" t="s">
        <v>3597</v>
      </c>
      <c r="BD1066">
        <v>0</v>
      </c>
      <c r="BF1066" t="s">
        <v>873</v>
      </c>
      <c r="BI1066" t="s">
        <v>3598</v>
      </c>
    </row>
    <row r="1067" spans="1:61">
      <c r="A1067" t="s">
        <v>3599</v>
      </c>
      <c r="B1067">
        <v>10000</v>
      </c>
      <c r="C1067">
        <v>10000</v>
      </c>
      <c r="D1067" s="3">
        <v>45943</v>
      </c>
      <c r="E1067" t="s">
        <v>73</v>
      </c>
      <c r="F1067" t="s">
        <v>3389</v>
      </c>
      <c r="G1067" t="s">
        <v>3600</v>
      </c>
      <c r="I1067">
        <v>1</v>
      </c>
      <c r="J1067" t="s">
        <v>459</v>
      </c>
      <c r="K1067">
        <v>87</v>
      </c>
      <c r="L1067" t="s">
        <v>1679</v>
      </c>
      <c r="M1067" t="s">
        <v>5</v>
      </c>
      <c r="N1067" t="s">
        <v>1680</v>
      </c>
      <c r="O1067" t="s">
        <v>1681</v>
      </c>
      <c r="P1067" s="7">
        <v>20250</v>
      </c>
      <c r="S1067" s="3">
        <v>45939</v>
      </c>
      <c r="U1067">
        <v>2</v>
      </c>
      <c r="V1067" s="7">
        <v>40500</v>
      </c>
      <c r="W1067" t="s">
        <v>81</v>
      </c>
      <c r="X1067" t="s">
        <v>1682</v>
      </c>
      <c r="Y1067">
        <v>0</v>
      </c>
      <c r="Z1067" s="7">
        <v>40500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1683</v>
      </c>
      <c r="AQ1067" t="s">
        <v>873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77</v>
      </c>
      <c r="BC1067" t="s">
        <v>3601</v>
      </c>
      <c r="BD1067">
        <v>0</v>
      </c>
      <c r="BF1067" t="s">
        <v>873</v>
      </c>
      <c r="BI1067" t="s">
        <v>3602</v>
      </c>
    </row>
    <row r="1068" spans="1:61">
      <c r="A1068" t="s">
        <v>3603</v>
      </c>
      <c r="B1068">
        <v>10000</v>
      </c>
      <c r="C1068">
        <v>10000</v>
      </c>
      <c r="D1068" s="3">
        <v>45939</v>
      </c>
      <c r="E1068" t="s">
        <v>73</v>
      </c>
      <c r="F1068" t="s">
        <v>3604</v>
      </c>
      <c r="G1068" t="s">
        <v>3605</v>
      </c>
      <c r="I1068">
        <v>1</v>
      </c>
      <c r="J1068" t="s">
        <v>459</v>
      </c>
      <c r="K1068">
        <v>88</v>
      </c>
      <c r="L1068" t="s">
        <v>331</v>
      </c>
      <c r="M1068" t="s">
        <v>8</v>
      </c>
      <c r="N1068" t="s">
        <v>332</v>
      </c>
      <c r="O1068" t="s">
        <v>333</v>
      </c>
      <c r="P1068" s="7">
        <v>1500</v>
      </c>
      <c r="S1068" s="3">
        <v>45936</v>
      </c>
      <c r="U1068">
        <v>1</v>
      </c>
      <c r="V1068" s="7">
        <v>1500</v>
      </c>
      <c r="W1068" t="s">
        <v>81</v>
      </c>
      <c r="X1068" t="s">
        <v>3606</v>
      </c>
      <c r="Y1068">
        <v>0</v>
      </c>
      <c r="Z1068" s="7">
        <v>1000</v>
      </c>
      <c r="AA1068">
        <v>500</v>
      </c>
      <c r="AB1068">
        <v>0</v>
      </c>
      <c r="AC1068">
        <v>0</v>
      </c>
      <c r="AD1068">
        <v>0</v>
      </c>
      <c r="AG1068">
        <v>0</v>
      </c>
      <c r="AP1068" t="s">
        <v>3607</v>
      </c>
      <c r="AQ1068" t="s">
        <v>462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77</v>
      </c>
      <c r="BC1068" t="s">
        <v>3608</v>
      </c>
      <c r="BD1068">
        <v>0</v>
      </c>
      <c r="BF1068" t="s">
        <v>462</v>
      </c>
      <c r="BI1068" t="s">
        <v>3406</v>
      </c>
    </row>
    <row r="1069" spans="1:61">
      <c r="A1069" t="s">
        <v>3603</v>
      </c>
      <c r="B1069">
        <v>10000</v>
      </c>
      <c r="C1069">
        <v>20000</v>
      </c>
      <c r="D1069" s="3">
        <v>45939</v>
      </c>
      <c r="E1069" t="s">
        <v>73</v>
      </c>
      <c r="F1069" t="s">
        <v>3604</v>
      </c>
      <c r="G1069" t="s">
        <v>3605</v>
      </c>
      <c r="I1069">
        <v>2</v>
      </c>
      <c r="J1069" t="s">
        <v>459</v>
      </c>
      <c r="K1069">
        <v>92</v>
      </c>
      <c r="L1069" t="s">
        <v>1880</v>
      </c>
      <c r="M1069" t="s">
        <v>6</v>
      </c>
      <c r="N1069" t="s">
        <v>1238</v>
      </c>
      <c r="O1069" t="s">
        <v>1239</v>
      </c>
      <c r="P1069" s="7">
        <v>1100</v>
      </c>
      <c r="S1069" s="3">
        <v>45938</v>
      </c>
      <c r="U1069">
        <v>1</v>
      </c>
      <c r="V1069" s="7">
        <v>1100</v>
      </c>
      <c r="W1069" t="s">
        <v>81</v>
      </c>
      <c r="X1069" t="s">
        <v>3606</v>
      </c>
      <c r="Y1069">
        <v>0</v>
      </c>
      <c r="Z1069" s="7">
        <v>1000</v>
      </c>
      <c r="AA1069">
        <v>100</v>
      </c>
      <c r="AB1069">
        <v>0</v>
      </c>
      <c r="AC1069">
        <v>0</v>
      </c>
      <c r="AD1069">
        <v>0</v>
      </c>
      <c r="AG1069">
        <v>0</v>
      </c>
      <c r="AP1069" t="s">
        <v>3607</v>
      </c>
      <c r="AQ1069" t="s">
        <v>462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77</v>
      </c>
      <c r="BC1069" t="s">
        <v>3608</v>
      </c>
      <c r="BD1069">
        <v>0</v>
      </c>
      <c r="BF1069" t="s">
        <v>462</v>
      </c>
      <c r="BI1069" t="s">
        <v>3406</v>
      </c>
    </row>
    <row r="1070" spans="1:61">
      <c r="A1070" t="s">
        <v>3609</v>
      </c>
      <c r="B1070">
        <v>10000</v>
      </c>
      <c r="C1070">
        <v>10000</v>
      </c>
      <c r="D1070" s="3">
        <v>45938</v>
      </c>
      <c r="E1070" t="s">
        <v>73</v>
      </c>
      <c r="F1070" t="s">
        <v>2662</v>
      </c>
      <c r="G1070" t="s">
        <v>3610</v>
      </c>
      <c r="I1070">
        <v>1</v>
      </c>
      <c r="J1070" t="s">
        <v>459</v>
      </c>
      <c r="K1070">
        <v>78</v>
      </c>
      <c r="L1070" t="s">
        <v>598</v>
      </c>
      <c r="M1070" t="s">
        <v>5</v>
      </c>
      <c r="N1070" t="s">
        <v>599</v>
      </c>
      <c r="O1070" t="s">
        <v>600</v>
      </c>
      <c r="P1070">
        <v>100</v>
      </c>
      <c r="S1070" s="3">
        <v>45938</v>
      </c>
      <c r="U1070">
        <v>1</v>
      </c>
      <c r="V1070">
        <v>100</v>
      </c>
      <c r="W1070" t="s">
        <v>81</v>
      </c>
      <c r="X1070">
        <v>107473240001</v>
      </c>
      <c r="Y1070">
        <v>0</v>
      </c>
      <c r="Z1070">
        <v>100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>
        <v>10747324</v>
      </c>
      <c r="AQ1070" t="s">
        <v>522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77</v>
      </c>
      <c r="BC1070" t="s">
        <v>3611</v>
      </c>
      <c r="BD1070">
        <v>0</v>
      </c>
      <c r="BF1070" t="s">
        <v>522</v>
      </c>
      <c r="BI1070" t="s">
        <v>3612</v>
      </c>
    </row>
    <row r="1071" spans="1:61">
      <c r="A1071" t="s">
        <v>3613</v>
      </c>
      <c r="B1071">
        <v>10000</v>
      </c>
      <c r="C1071">
        <v>10000</v>
      </c>
      <c r="D1071" s="3">
        <v>45939</v>
      </c>
      <c r="E1071" t="s">
        <v>73</v>
      </c>
      <c r="F1071" t="s">
        <v>3527</v>
      </c>
      <c r="G1071" t="s">
        <v>2545</v>
      </c>
      <c r="I1071">
        <v>1</v>
      </c>
      <c r="J1071" t="s">
        <v>459</v>
      </c>
      <c r="K1071">
        <v>63</v>
      </c>
      <c r="L1071" t="s">
        <v>1264</v>
      </c>
      <c r="M1071" t="s">
        <v>5</v>
      </c>
      <c r="N1071" t="s">
        <v>1265</v>
      </c>
      <c r="O1071" t="s">
        <v>1266</v>
      </c>
      <c r="P1071" s="7">
        <v>4000</v>
      </c>
      <c r="S1071" s="3">
        <v>45938</v>
      </c>
      <c r="U1071">
        <v>20</v>
      </c>
      <c r="V1071" s="7">
        <v>80000</v>
      </c>
      <c r="W1071" t="s">
        <v>81</v>
      </c>
      <c r="X1071" t="s">
        <v>3533</v>
      </c>
      <c r="Y1071">
        <v>0</v>
      </c>
      <c r="Z1071" s="7">
        <v>80000</v>
      </c>
      <c r="AA1071">
        <v>0</v>
      </c>
      <c r="AB1071">
        <v>0</v>
      </c>
      <c r="AC1071">
        <v>0</v>
      </c>
      <c r="AD1071">
        <v>0</v>
      </c>
      <c r="AG1071">
        <v>0</v>
      </c>
      <c r="AP1071" t="s">
        <v>3534</v>
      </c>
      <c r="AQ1071" t="s">
        <v>343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77</v>
      </c>
      <c r="BC1071" t="s">
        <v>3614</v>
      </c>
      <c r="BD1071">
        <v>0</v>
      </c>
      <c r="BF1071" t="s">
        <v>343</v>
      </c>
      <c r="BI1071" t="s">
        <v>3615</v>
      </c>
    </row>
    <row r="1072" spans="1:61">
      <c r="A1072" t="s">
        <v>3616</v>
      </c>
      <c r="B1072">
        <v>10000</v>
      </c>
      <c r="C1072">
        <v>10000</v>
      </c>
      <c r="D1072" s="3">
        <v>45939</v>
      </c>
      <c r="E1072" t="s">
        <v>73</v>
      </c>
      <c r="F1072" t="s">
        <v>1435</v>
      </c>
      <c r="G1072" t="s">
        <v>2761</v>
      </c>
      <c r="I1072">
        <v>1</v>
      </c>
      <c r="J1072" t="s">
        <v>459</v>
      </c>
      <c r="K1072">
        <v>26</v>
      </c>
      <c r="L1072" t="s">
        <v>575</v>
      </c>
      <c r="M1072" t="s">
        <v>10</v>
      </c>
      <c r="N1072" t="s">
        <v>1146</v>
      </c>
      <c r="O1072" t="s">
        <v>1147</v>
      </c>
      <c r="P1072" s="7">
        <v>4500</v>
      </c>
      <c r="S1072" s="3">
        <v>45938</v>
      </c>
      <c r="U1072">
        <v>4</v>
      </c>
      <c r="V1072" s="7">
        <v>18000</v>
      </c>
      <c r="W1072" t="s">
        <v>81</v>
      </c>
      <c r="X1072" t="s">
        <v>1654</v>
      </c>
      <c r="Y1072">
        <v>0</v>
      </c>
      <c r="Z1072" s="7">
        <v>18000</v>
      </c>
      <c r="AA1072">
        <v>0</v>
      </c>
      <c r="AB1072">
        <v>0</v>
      </c>
      <c r="AC1072">
        <v>0</v>
      </c>
      <c r="AD1072">
        <v>0</v>
      </c>
      <c r="AG1072">
        <v>0</v>
      </c>
      <c r="AP1072" t="s">
        <v>1655</v>
      </c>
      <c r="AQ1072" t="s">
        <v>343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77</v>
      </c>
      <c r="BC1072" t="s">
        <v>3617</v>
      </c>
      <c r="BD1072">
        <v>0</v>
      </c>
      <c r="BF1072" t="s">
        <v>343</v>
      </c>
      <c r="BI1072" t="s">
        <v>3618</v>
      </c>
    </row>
    <row r="1073" spans="1:61">
      <c r="A1073" t="s">
        <v>3619</v>
      </c>
      <c r="B1073">
        <v>10000</v>
      </c>
      <c r="C1073">
        <v>10000</v>
      </c>
      <c r="D1073" s="3">
        <v>45946</v>
      </c>
      <c r="E1073" t="s">
        <v>73</v>
      </c>
      <c r="F1073" t="s">
        <v>3620</v>
      </c>
      <c r="G1073" t="s">
        <v>3621</v>
      </c>
      <c r="I1073">
        <v>1</v>
      </c>
      <c r="J1073" t="s">
        <v>459</v>
      </c>
      <c r="K1073">
        <v>26</v>
      </c>
      <c r="L1073" t="s">
        <v>575</v>
      </c>
      <c r="M1073" t="s">
        <v>10</v>
      </c>
      <c r="N1073" t="s">
        <v>1146</v>
      </c>
      <c r="O1073" t="s">
        <v>1147</v>
      </c>
      <c r="P1073" s="7">
        <v>4500</v>
      </c>
      <c r="S1073" s="3">
        <v>45946</v>
      </c>
      <c r="U1073">
        <v>4</v>
      </c>
      <c r="V1073" s="7">
        <v>18000</v>
      </c>
      <c r="W1073" t="s">
        <v>81</v>
      </c>
      <c r="X1073" t="s">
        <v>2762</v>
      </c>
      <c r="Y1073">
        <v>0</v>
      </c>
      <c r="Z1073" s="7">
        <v>18000</v>
      </c>
      <c r="AA1073">
        <v>0</v>
      </c>
      <c r="AB1073">
        <v>0</v>
      </c>
      <c r="AC1073">
        <v>0</v>
      </c>
      <c r="AD1073">
        <v>0</v>
      </c>
      <c r="AG1073">
        <v>0</v>
      </c>
      <c r="AP1073" t="s">
        <v>2763</v>
      </c>
      <c r="AQ1073" t="s">
        <v>343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77</v>
      </c>
      <c r="BC1073" t="s">
        <v>3622</v>
      </c>
      <c r="BD1073">
        <v>0</v>
      </c>
      <c r="BF1073" t="s">
        <v>343</v>
      </c>
      <c r="BI1073" t="s">
        <v>3623</v>
      </c>
    </row>
    <row r="1074" spans="1:61">
      <c r="A1074" t="s">
        <v>3624</v>
      </c>
      <c r="B1074">
        <v>10000</v>
      </c>
      <c r="C1074">
        <v>10000</v>
      </c>
      <c r="D1074" s="3">
        <v>45959</v>
      </c>
      <c r="E1074" t="s">
        <v>73</v>
      </c>
      <c r="F1074" t="s">
        <v>3625</v>
      </c>
      <c r="G1074" t="s">
        <v>3544</v>
      </c>
      <c r="I1074">
        <v>1</v>
      </c>
      <c r="J1074" t="s">
        <v>459</v>
      </c>
      <c r="K1074">
        <v>26</v>
      </c>
      <c r="L1074" t="s">
        <v>575</v>
      </c>
      <c r="M1074" t="s">
        <v>10</v>
      </c>
      <c r="N1074" t="s">
        <v>1146</v>
      </c>
      <c r="O1074" t="s">
        <v>1147</v>
      </c>
      <c r="P1074" s="7">
        <v>4500</v>
      </c>
      <c r="S1074" s="3">
        <v>45958</v>
      </c>
      <c r="U1074">
        <v>4</v>
      </c>
      <c r="V1074" s="7">
        <v>18000</v>
      </c>
      <c r="W1074" t="s">
        <v>81</v>
      </c>
      <c r="X1074" t="s">
        <v>1148</v>
      </c>
      <c r="Y1074">
        <v>0</v>
      </c>
      <c r="Z1074" s="7">
        <v>18000</v>
      </c>
      <c r="AA1074">
        <v>0</v>
      </c>
      <c r="AB1074">
        <v>0</v>
      </c>
      <c r="AC1074">
        <v>0</v>
      </c>
      <c r="AD1074">
        <v>0</v>
      </c>
      <c r="AG1074">
        <v>0</v>
      </c>
      <c r="AP1074" t="s">
        <v>1149</v>
      </c>
      <c r="AQ1074" t="s">
        <v>343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77</v>
      </c>
      <c r="BC1074" t="s">
        <v>3626</v>
      </c>
      <c r="BD1074">
        <v>0</v>
      </c>
      <c r="BF1074" t="s">
        <v>343</v>
      </c>
      <c r="BI1074" t="s">
        <v>3627</v>
      </c>
    </row>
    <row r="1075" spans="1:61">
      <c r="A1075" t="s">
        <v>3628</v>
      </c>
      <c r="B1075">
        <v>10000</v>
      </c>
      <c r="C1075">
        <v>10000</v>
      </c>
      <c r="D1075" s="3">
        <v>45939</v>
      </c>
      <c r="E1075" t="s">
        <v>73</v>
      </c>
      <c r="F1075" t="s">
        <v>3629</v>
      </c>
      <c r="G1075" t="s">
        <v>2761</v>
      </c>
      <c r="I1075">
        <v>1</v>
      </c>
      <c r="J1075" t="s">
        <v>459</v>
      </c>
      <c r="K1075">
        <v>26</v>
      </c>
      <c r="L1075" t="s">
        <v>575</v>
      </c>
      <c r="M1075" t="s">
        <v>10</v>
      </c>
      <c r="N1075" t="s">
        <v>1146</v>
      </c>
      <c r="O1075" t="s">
        <v>1147</v>
      </c>
      <c r="P1075" s="7">
        <v>1500</v>
      </c>
      <c r="S1075" s="3">
        <v>45939</v>
      </c>
      <c r="U1075">
        <v>4</v>
      </c>
      <c r="V1075" s="7">
        <v>6000</v>
      </c>
      <c r="W1075" t="s">
        <v>81</v>
      </c>
      <c r="X1075" t="s">
        <v>3548</v>
      </c>
      <c r="Y1075">
        <v>0</v>
      </c>
      <c r="Z1075" s="7">
        <v>6000</v>
      </c>
      <c r="AA1075">
        <v>0</v>
      </c>
      <c r="AB1075">
        <v>0</v>
      </c>
      <c r="AC1075">
        <v>0</v>
      </c>
      <c r="AD1075">
        <v>0</v>
      </c>
      <c r="AG1075">
        <v>0</v>
      </c>
      <c r="AP1075" t="s">
        <v>3549</v>
      </c>
      <c r="AQ1075" t="s">
        <v>343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77</v>
      </c>
      <c r="BC1075" t="s">
        <v>3630</v>
      </c>
      <c r="BD1075">
        <v>0</v>
      </c>
      <c r="BF1075" t="s">
        <v>343</v>
      </c>
      <c r="BI1075" t="s">
        <v>3631</v>
      </c>
    </row>
    <row r="1076" spans="1:61">
      <c r="A1076" t="s">
        <v>3632</v>
      </c>
      <c r="B1076">
        <v>10000</v>
      </c>
      <c r="C1076">
        <v>10000</v>
      </c>
      <c r="D1076" s="3">
        <v>45939</v>
      </c>
      <c r="E1076" t="s">
        <v>73</v>
      </c>
      <c r="F1076" t="s">
        <v>3553</v>
      </c>
      <c r="G1076" t="s">
        <v>2761</v>
      </c>
      <c r="I1076">
        <v>1</v>
      </c>
      <c r="J1076" t="s">
        <v>459</v>
      </c>
      <c r="K1076">
        <v>26</v>
      </c>
      <c r="L1076" t="s">
        <v>575</v>
      </c>
      <c r="M1076" t="s">
        <v>10</v>
      </c>
      <c r="N1076" t="s">
        <v>1146</v>
      </c>
      <c r="O1076" t="s">
        <v>1147</v>
      </c>
      <c r="P1076" s="7">
        <v>1500</v>
      </c>
      <c r="S1076" s="3">
        <v>45939</v>
      </c>
      <c r="U1076">
        <v>4</v>
      </c>
      <c r="V1076" s="7">
        <v>6000</v>
      </c>
      <c r="W1076" t="s">
        <v>81</v>
      </c>
      <c r="X1076" t="s">
        <v>3548</v>
      </c>
      <c r="Y1076">
        <v>0</v>
      </c>
      <c r="Z1076" s="7">
        <v>6000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 t="s">
        <v>3549</v>
      </c>
      <c r="AQ1076" t="s">
        <v>343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77</v>
      </c>
      <c r="BC1076" t="s">
        <v>3633</v>
      </c>
      <c r="BD1076">
        <v>0</v>
      </c>
      <c r="BF1076" t="s">
        <v>343</v>
      </c>
      <c r="BI1076" t="s">
        <v>3634</v>
      </c>
    </row>
    <row r="1077" spans="1:61">
      <c r="A1077" t="s">
        <v>3635</v>
      </c>
      <c r="B1077">
        <v>10000</v>
      </c>
      <c r="C1077">
        <v>10000</v>
      </c>
      <c r="D1077" s="3">
        <v>45940</v>
      </c>
      <c r="E1077" t="s">
        <v>73</v>
      </c>
      <c r="F1077" t="s">
        <v>1776</v>
      </c>
      <c r="G1077" t="s">
        <v>1797</v>
      </c>
      <c r="I1077">
        <v>1</v>
      </c>
      <c r="J1077" t="s">
        <v>459</v>
      </c>
      <c r="K1077">
        <v>63</v>
      </c>
      <c r="L1077" t="s">
        <v>1264</v>
      </c>
      <c r="M1077" t="s">
        <v>5</v>
      </c>
      <c r="N1077" t="s">
        <v>1265</v>
      </c>
      <c r="O1077" t="s">
        <v>1266</v>
      </c>
      <c r="P1077">
        <v>800</v>
      </c>
      <c r="S1077" s="3">
        <v>45938</v>
      </c>
      <c r="U1077">
        <v>50</v>
      </c>
      <c r="V1077" s="7">
        <v>40000</v>
      </c>
      <c r="W1077" t="s">
        <v>81</v>
      </c>
      <c r="X1077" t="s">
        <v>2849</v>
      </c>
      <c r="Y1077">
        <v>0</v>
      </c>
      <c r="Z1077" s="7">
        <v>40000</v>
      </c>
      <c r="AA1077">
        <v>0</v>
      </c>
      <c r="AB1077">
        <v>0</v>
      </c>
      <c r="AC1077">
        <v>0</v>
      </c>
      <c r="AD1077">
        <v>0</v>
      </c>
      <c r="AG1077">
        <v>0</v>
      </c>
      <c r="AP1077" t="s">
        <v>2850</v>
      </c>
      <c r="AQ1077" t="s">
        <v>343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77</v>
      </c>
      <c r="BC1077" t="s">
        <v>3636</v>
      </c>
      <c r="BD1077">
        <v>0</v>
      </c>
      <c r="BF1077" t="s">
        <v>343</v>
      </c>
      <c r="BI1077" t="s">
        <v>3637</v>
      </c>
    </row>
    <row r="1078" spans="1:61">
      <c r="A1078" t="s">
        <v>3638</v>
      </c>
      <c r="B1078">
        <v>10000</v>
      </c>
      <c r="C1078">
        <v>20000</v>
      </c>
      <c r="D1078" s="3">
        <v>45960</v>
      </c>
      <c r="E1078" t="s">
        <v>73</v>
      </c>
      <c r="F1078" t="s">
        <v>3639</v>
      </c>
      <c r="G1078" t="s">
        <v>1518</v>
      </c>
      <c r="I1078">
        <v>1</v>
      </c>
      <c r="J1078" t="s">
        <v>459</v>
      </c>
      <c r="K1078">
        <v>78</v>
      </c>
      <c r="L1078" t="s">
        <v>598</v>
      </c>
      <c r="M1078" t="s">
        <v>5</v>
      </c>
      <c r="N1078" t="s">
        <v>599</v>
      </c>
      <c r="O1078" t="s">
        <v>600</v>
      </c>
      <c r="P1078" s="7">
        <v>8000</v>
      </c>
      <c r="S1078" s="3">
        <v>45941</v>
      </c>
      <c r="U1078">
        <v>16</v>
      </c>
      <c r="V1078" s="7">
        <v>128000</v>
      </c>
      <c r="W1078" t="s">
        <v>81</v>
      </c>
      <c r="X1078" t="s">
        <v>2786</v>
      </c>
      <c r="Y1078">
        <v>0</v>
      </c>
      <c r="Z1078" s="7">
        <v>120000</v>
      </c>
      <c r="AA1078" s="7">
        <v>8000</v>
      </c>
      <c r="AB1078">
        <v>0</v>
      </c>
      <c r="AC1078">
        <v>0</v>
      </c>
      <c r="AD1078">
        <v>0</v>
      </c>
      <c r="AG1078">
        <v>0</v>
      </c>
      <c r="AP1078" t="s">
        <v>2787</v>
      </c>
      <c r="AQ1078" t="s">
        <v>343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77</v>
      </c>
      <c r="BC1078" t="s">
        <v>3640</v>
      </c>
      <c r="BD1078">
        <v>0</v>
      </c>
      <c r="BF1078" t="s">
        <v>343</v>
      </c>
      <c r="BI1078" t="s">
        <v>3641</v>
      </c>
    </row>
    <row r="1079" spans="1:61">
      <c r="A1079" t="s">
        <v>3638</v>
      </c>
      <c r="B1079">
        <v>10000</v>
      </c>
      <c r="C1079">
        <v>30000</v>
      </c>
      <c r="D1079" s="3">
        <v>45960</v>
      </c>
      <c r="E1079" t="s">
        <v>73</v>
      </c>
      <c r="F1079" t="s">
        <v>3639</v>
      </c>
      <c r="G1079" t="s">
        <v>1518</v>
      </c>
      <c r="I1079">
        <v>2</v>
      </c>
      <c r="J1079" t="s">
        <v>459</v>
      </c>
      <c r="K1079">
        <v>65</v>
      </c>
      <c r="L1079" t="s">
        <v>260</v>
      </c>
      <c r="M1079" t="s">
        <v>10</v>
      </c>
      <c r="N1079" t="s">
        <v>261</v>
      </c>
      <c r="O1079" t="s">
        <v>262</v>
      </c>
      <c r="P1079" s="7">
        <v>7500</v>
      </c>
      <c r="S1079" s="3">
        <v>45943</v>
      </c>
      <c r="U1079">
        <v>16</v>
      </c>
      <c r="V1079" s="7">
        <v>120000</v>
      </c>
      <c r="W1079" t="s">
        <v>81</v>
      </c>
      <c r="X1079" t="s">
        <v>2786</v>
      </c>
      <c r="Y1079">
        <v>0</v>
      </c>
      <c r="Z1079" s="7">
        <v>120000</v>
      </c>
      <c r="AA1079">
        <v>0</v>
      </c>
      <c r="AB1079">
        <v>0</v>
      </c>
      <c r="AC1079">
        <v>0</v>
      </c>
      <c r="AD1079">
        <v>0</v>
      </c>
      <c r="AG1079">
        <v>0</v>
      </c>
      <c r="AP1079" t="s">
        <v>2787</v>
      </c>
      <c r="AQ1079" t="s">
        <v>343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77</v>
      </c>
      <c r="BC1079" t="s">
        <v>3640</v>
      </c>
      <c r="BD1079">
        <v>0</v>
      </c>
      <c r="BF1079" t="s">
        <v>343</v>
      </c>
      <c r="BI1079" t="s">
        <v>3641</v>
      </c>
    </row>
    <row r="1080" spans="1:61">
      <c r="A1080" t="s">
        <v>3642</v>
      </c>
      <c r="B1080">
        <v>10000</v>
      </c>
      <c r="C1080">
        <v>20000</v>
      </c>
      <c r="D1080" s="3">
        <v>45960</v>
      </c>
      <c r="E1080" t="s">
        <v>73</v>
      </c>
      <c r="F1080" t="s">
        <v>3643</v>
      </c>
      <c r="G1080" t="s">
        <v>1518</v>
      </c>
      <c r="I1080">
        <v>1</v>
      </c>
      <c r="J1080" t="s">
        <v>459</v>
      </c>
      <c r="K1080">
        <v>78</v>
      </c>
      <c r="L1080" t="s">
        <v>598</v>
      </c>
      <c r="M1080" t="s">
        <v>5</v>
      </c>
      <c r="N1080" t="s">
        <v>599</v>
      </c>
      <c r="O1080" t="s">
        <v>600</v>
      </c>
      <c r="P1080" s="7">
        <v>8000</v>
      </c>
      <c r="S1080" s="3">
        <v>45941</v>
      </c>
      <c r="U1080">
        <v>16</v>
      </c>
      <c r="V1080" s="7">
        <v>128000</v>
      </c>
      <c r="W1080" t="s">
        <v>81</v>
      </c>
      <c r="X1080" t="s">
        <v>2786</v>
      </c>
      <c r="Y1080">
        <v>0</v>
      </c>
      <c r="Z1080" s="7">
        <v>120000</v>
      </c>
      <c r="AA1080" s="7">
        <v>8000</v>
      </c>
      <c r="AB1080">
        <v>0</v>
      </c>
      <c r="AC1080">
        <v>0</v>
      </c>
      <c r="AD1080">
        <v>0</v>
      </c>
      <c r="AG1080">
        <v>0</v>
      </c>
      <c r="AP1080" t="s">
        <v>2787</v>
      </c>
      <c r="AQ1080" t="s">
        <v>343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77</v>
      </c>
      <c r="BC1080" t="s">
        <v>3644</v>
      </c>
      <c r="BD1080">
        <v>0</v>
      </c>
      <c r="BF1080" t="s">
        <v>343</v>
      </c>
      <c r="BI1080" t="s">
        <v>3645</v>
      </c>
    </row>
    <row r="1081" spans="1:61">
      <c r="A1081" t="s">
        <v>3642</v>
      </c>
      <c r="B1081">
        <v>10000</v>
      </c>
      <c r="C1081">
        <v>30000</v>
      </c>
      <c r="D1081" s="3">
        <v>45960</v>
      </c>
      <c r="E1081" t="s">
        <v>73</v>
      </c>
      <c r="F1081" t="s">
        <v>3643</v>
      </c>
      <c r="G1081" t="s">
        <v>1518</v>
      </c>
      <c r="I1081">
        <v>2</v>
      </c>
      <c r="J1081" t="s">
        <v>459</v>
      </c>
      <c r="K1081">
        <v>65</v>
      </c>
      <c r="L1081" t="s">
        <v>260</v>
      </c>
      <c r="M1081" t="s">
        <v>10</v>
      </c>
      <c r="N1081" t="s">
        <v>261</v>
      </c>
      <c r="O1081" t="s">
        <v>262</v>
      </c>
      <c r="P1081" s="7">
        <v>7500</v>
      </c>
      <c r="S1081" s="3">
        <v>45943</v>
      </c>
      <c r="U1081">
        <v>16</v>
      </c>
      <c r="V1081" s="7">
        <v>120000</v>
      </c>
      <c r="W1081" t="s">
        <v>81</v>
      </c>
      <c r="X1081" t="s">
        <v>2786</v>
      </c>
      <c r="Y1081">
        <v>0</v>
      </c>
      <c r="Z1081" s="7">
        <v>120000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 t="s">
        <v>2787</v>
      </c>
      <c r="AQ1081" t="s">
        <v>343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77</v>
      </c>
      <c r="BC1081" t="s">
        <v>3644</v>
      </c>
      <c r="BD1081">
        <v>0</v>
      </c>
      <c r="BF1081" t="s">
        <v>343</v>
      </c>
      <c r="BI1081" t="s">
        <v>3645</v>
      </c>
    </row>
    <row r="1082" spans="1:61">
      <c r="A1082" t="s">
        <v>3646</v>
      </c>
      <c r="B1082">
        <v>10000</v>
      </c>
      <c r="C1082">
        <v>10000</v>
      </c>
      <c r="D1082" s="3">
        <v>45952</v>
      </c>
      <c r="E1082" t="s">
        <v>73</v>
      </c>
      <c r="F1082" t="s">
        <v>3647</v>
      </c>
      <c r="G1082" t="s">
        <v>3648</v>
      </c>
      <c r="I1082">
        <v>1</v>
      </c>
      <c r="J1082" t="s">
        <v>459</v>
      </c>
      <c r="K1082">
        <v>66</v>
      </c>
      <c r="L1082" t="s">
        <v>278</v>
      </c>
      <c r="M1082" t="s">
        <v>5</v>
      </c>
      <c r="N1082" t="s">
        <v>279</v>
      </c>
      <c r="O1082" t="s">
        <v>280</v>
      </c>
      <c r="P1082" s="7">
        <v>105000</v>
      </c>
      <c r="S1082" s="3">
        <v>45948</v>
      </c>
      <c r="U1082">
        <v>1</v>
      </c>
      <c r="V1082" s="7">
        <v>105000</v>
      </c>
      <c r="W1082" t="s">
        <v>81</v>
      </c>
      <c r="X1082" t="s">
        <v>341</v>
      </c>
      <c r="Y1082">
        <v>0</v>
      </c>
      <c r="Z1082" s="7">
        <v>105000</v>
      </c>
      <c r="AA1082">
        <v>0</v>
      </c>
      <c r="AB1082">
        <v>0</v>
      </c>
      <c r="AC1082">
        <v>0</v>
      </c>
      <c r="AD1082">
        <v>0</v>
      </c>
      <c r="AG1082">
        <v>0</v>
      </c>
      <c r="AP1082" t="s">
        <v>342</v>
      </c>
      <c r="AQ1082" t="s">
        <v>343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77</v>
      </c>
      <c r="BC1082" t="s">
        <v>3649</v>
      </c>
      <c r="BD1082">
        <v>0</v>
      </c>
      <c r="BF1082" t="s">
        <v>343</v>
      </c>
      <c r="BI1082" t="s">
        <v>3650</v>
      </c>
    </row>
    <row r="1083" spans="1:61">
      <c r="A1083" t="s">
        <v>3646</v>
      </c>
      <c r="B1083">
        <v>10000</v>
      </c>
      <c r="C1083">
        <v>20000</v>
      </c>
      <c r="D1083" s="3">
        <v>45952</v>
      </c>
      <c r="E1083" t="s">
        <v>73</v>
      </c>
      <c r="F1083" t="s">
        <v>3647</v>
      </c>
      <c r="G1083" t="s">
        <v>3648</v>
      </c>
      <c r="I1083">
        <v>1</v>
      </c>
      <c r="J1083" t="s">
        <v>459</v>
      </c>
      <c r="K1083">
        <v>66</v>
      </c>
      <c r="L1083" t="s">
        <v>278</v>
      </c>
      <c r="M1083" t="s">
        <v>5</v>
      </c>
      <c r="N1083" t="s">
        <v>887</v>
      </c>
      <c r="O1083" t="s">
        <v>888</v>
      </c>
      <c r="P1083" s="7">
        <v>95000</v>
      </c>
      <c r="S1083" s="3">
        <v>45948</v>
      </c>
      <c r="U1083">
        <v>1</v>
      </c>
      <c r="V1083" s="7">
        <v>95000</v>
      </c>
      <c r="W1083" t="s">
        <v>81</v>
      </c>
      <c r="X1083" t="s">
        <v>341</v>
      </c>
      <c r="Y1083">
        <v>0</v>
      </c>
      <c r="Z1083" s="7">
        <v>95000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342</v>
      </c>
      <c r="AQ1083" t="s">
        <v>343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77</v>
      </c>
      <c r="BC1083" t="s">
        <v>3649</v>
      </c>
      <c r="BD1083">
        <v>0</v>
      </c>
      <c r="BF1083" t="s">
        <v>343</v>
      </c>
      <c r="BI1083" t="s">
        <v>3650</v>
      </c>
    </row>
    <row r="1084" spans="1:61">
      <c r="A1084" t="s">
        <v>3651</v>
      </c>
      <c r="B1084">
        <v>10000</v>
      </c>
      <c r="C1084">
        <v>10000</v>
      </c>
      <c r="D1084" s="3">
        <v>45954</v>
      </c>
      <c r="E1084" t="s">
        <v>73</v>
      </c>
      <c r="F1084" t="s">
        <v>3652</v>
      </c>
      <c r="G1084" t="s">
        <v>3653</v>
      </c>
      <c r="I1084">
        <v>1</v>
      </c>
      <c r="J1084" t="s">
        <v>459</v>
      </c>
      <c r="K1084">
        <v>66</v>
      </c>
      <c r="L1084" t="s">
        <v>278</v>
      </c>
      <c r="M1084" t="s">
        <v>5</v>
      </c>
      <c r="N1084" t="s">
        <v>887</v>
      </c>
      <c r="O1084" t="s">
        <v>888</v>
      </c>
      <c r="P1084" s="7">
        <v>120000</v>
      </c>
      <c r="S1084" s="3">
        <v>45951</v>
      </c>
      <c r="U1084">
        <v>1</v>
      </c>
      <c r="V1084" s="7">
        <v>120000</v>
      </c>
      <c r="W1084" t="s">
        <v>81</v>
      </c>
      <c r="X1084" t="s">
        <v>341</v>
      </c>
      <c r="Y1084">
        <v>0</v>
      </c>
      <c r="Z1084" s="7">
        <v>120000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342</v>
      </c>
      <c r="AQ1084" t="s">
        <v>343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77</v>
      </c>
      <c r="BC1084" t="s">
        <v>3654</v>
      </c>
      <c r="BD1084">
        <v>0</v>
      </c>
      <c r="BF1084" t="s">
        <v>343</v>
      </c>
      <c r="BI1084" t="s">
        <v>3655</v>
      </c>
    </row>
    <row r="1085" spans="1:61">
      <c r="A1085" t="s">
        <v>3651</v>
      </c>
      <c r="B1085">
        <v>10000</v>
      </c>
      <c r="C1085">
        <v>20000</v>
      </c>
      <c r="D1085" s="3">
        <v>45954</v>
      </c>
      <c r="E1085" t="s">
        <v>73</v>
      </c>
      <c r="F1085" t="s">
        <v>3652</v>
      </c>
      <c r="G1085" t="s">
        <v>3653</v>
      </c>
      <c r="I1085">
        <v>1</v>
      </c>
      <c r="J1085" t="s">
        <v>459</v>
      </c>
      <c r="K1085">
        <v>66</v>
      </c>
      <c r="L1085" t="s">
        <v>278</v>
      </c>
      <c r="M1085" t="s">
        <v>5</v>
      </c>
      <c r="N1085" t="s">
        <v>279</v>
      </c>
      <c r="O1085" t="s">
        <v>280</v>
      </c>
      <c r="P1085" s="7">
        <v>80000</v>
      </c>
      <c r="S1085" s="3">
        <v>45952</v>
      </c>
      <c r="U1085">
        <v>1</v>
      </c>
      <c r="V1085" s="7">
        <v>80000</v>
      </c>
      <c r="W1085" t="s">
        <v>81</v>
      </c>
      <c r="X1085" t="s">
        <v>341</v>
      </c>
      <c r="Y1085">
        <v>0</v>
      </c>
      <c r="Z1085" s="7">
        <v>80000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 t="s">
        <v>342</v>
      </c>
      <c r="AQ1085" t="s">
        <v>343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77</v>
      </c>
      <c r="BC1085" t="s">
        <v>3654</v>
      </c>
      <c r="BD1085">
        <v>0</v>
      </c>
      <c r="BF1085" t="s">
        <v>343</v>
      </c>
      <c r="BI1085" t="s">
        <v>3655</v>
      </c>
    </row>
    <row r="1086" spans="1:61">
      <c r="A1086" t="s">
        <v>3656</v>
      </c>
      <c r="B1086">
        <v>10000</v>
      </c>
      <c r="C1086">
        <v>10000</v>
      </c>
      <c r="D1086" s="3">
        <v>45951</v>
      </c>
      <c r="E1086" t="s">
        <v>73</v>
      </c>
      <c r="F1086" t="s">
        <v>3657</v>
      </c>
      <c r="G1086" t="s">
        <v>3658</v>
      </c>
      <c r="I1086">
        <v>1</v>
      </c>
      <c r="J1086" t="s">
        <v>459</v>
      </c>
      <c r="K1086">
        <v>90</v>
      </c>
      <c r="L1086" t="s">
        <v>479</v>
      </c>
      <c r="M1086" t="s">
        <v>5</v>
      </c>
      <c r="N1086" t="s">
        <v>1274</v>
      </c>
      <c r="O1086" t="s">
        <v>1275</v>
      </c>
      <c r="P1086" s="7">
        <v>27000</v>
      </c>
      <c r="S1086" s="3">
        <v>45945</v>
      </c>
      <c r="U1086">
        <v>2</v>
      </c>
      <c r="V1086" s="7">
        <v>54000</v>
      </c>
      <c r="W1086" t="s">
        <v>81</v>
      </c>
      <c r="X1086" t="s">
        <v>3659</v>
      </c>
      <c r="Y1086">
        <v>0</v>
      </c>
      <c r="Z1086" s="7">
        <v>54000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3660</v>
      </c>
      <c r="AQ1086" t="s">
        <v>343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77</v>
      </c>
      <c r="BC1086" t="s">
        <v>3661</v>
      </c>
      <c r="BD1086">
        <v>0</v>
      </c>
      <c r="BF1086" t="s">
        <v>343</v>
      </c>
      <c r="BI1086" t="s">
        <v>3662</v>
      </c>
    </row>
    <row r="1087" spans="1:61">
      <c r="A1087" t="s">
        <v>3663</v>
      </c>
      <c r="B1087">
        <v>10000</v>
      </c>
      <c r="C1087">
        <v>10000</v>
      </c>
      <c r="D1087" s="3">
        <v>45945</v>
      </c>
      <c r="E1087" t="s">
        <v>73</v>
      </c>
      <c r="F1087" t="s">
        <v>3664</v>
      </c>
      <c r="G1087" t="s">
        <v>3665</v>
      </c>
      <c r="I1087">
        <v>1</v>
      </c>
      <c r="J1087" t="s">
        <v>459</v>
      </c>
      <c r="K1087">
        <v>70</v>
      </c>
      <c r="L1087" t="s">
        <v>1264</v>
      </c>
      <c r="M1087" t="s">
        <v>5</v>
      </c>
      <c r="N1087" t="s">
        <v>1490</v>
      </c>
      <c r="O1087" t="s">
        <v>1491</v>
      </c>
      <c r="P1087" s="7">
        <v>60000</v>
      </c>
      <c r="S1087" s="3">
        <v>45943</v>
      </c>
      <c r="U1087">
        <v>2</v>
      </c>
      <c r="V1087" s="7">
        <v>120000</v>
      </c>
      <c r="W1087" t="s">
        <v>81</v>
      </c>
      <c r="X1087" t="s">
        <v>1492</v>
      </c>
      <c r="Y1087">
        <v>0</v>
      </c>
      <c r="Z1087" s="7">
        <v>120000</v>
      </c>
      <c r="AA1087">
        <v>0</v>
      </c>
      <c r="AB1087">
        <v>0</v>
      </c>
      <c r="AC1087">
        <v>0</v>
      </c>
      <c r="AD1087">
        <v>0</v>
      </c>
      <c r="AG1087">
        <v>0</v>
      </c>
      <c r="AP1087" t="s">
        <v>1493</v>
      </c>
      <c r="AQ1087" t="s">
        <v>343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77</v>
      </c>
      <c r="BC1087" t="s">
        <v>3666</v>
      </c>
      <c r="BD1087">
        <v>0</v>
      </c>
      <c r="BF1087" t="s">
        <v>343</v>
      </c>
      <c r="BI1087" t="s">
        <v>3667</v>
      </c>
    </row>
    <row r="1088" spans="1:61">
      <c r="A1088" t="s">
        <v>3668</v>
      </c>
      <c r="B1088">
        <v>10000</v>
      </c>
      <c r="C1088">
        <v>10000</v>
      </c>
      <c r="D1088" s="3">
        <v>45951</v>
      </c>
      <c r="E1088" t="s">
        <v>73</v>
      </c>
      <c r="F1088" t="s">
        <v>3669</v>
      </c>
      <c r="G1088" t="s">
        <v>3670</v>
      </c>
      <c r="I1088">
        <v>1</v>
      </c>
      <c r="J1088" t="s">
        <v>459</v>
      </c>
      <c r="K1088">
        <v>70</v>
      </c>
      <c r="L1088" t="s">
        <v>1264</v>
      </c>
      <c r="M1088" t="s">
        <v>5</v>
      </c>
      <c r="N1088" t="s">
        <v>1490</v>
      </c>
      <c r="O1088" t="s">
        <v>1491</v>
      </c>
      <c r="P1088" s="7">
        <v>60000</v>
      </c>
      <c r="S1088" s="3">
        <v>45945</v>
      </c>
      <c r="U1088">
        <v>2</v>
      </c>
      <c r="V1088" s="7">
        <v>120000</v>
      </c>
      <c r="W1088" t="s">
        <v>81</v>
      </c>
      <c r="X1088" t="s">
        <v>1492</v>
      </c>
      <c r="Y1088">
        <v>0</v>
      </c>
      <c r="Z1088" s="7">
        <v>120000</v>
      </c>
      <c r="AA1088">
        <v>0</v>
      </c>
      <c r="AB1088">
        <v>0</v>
      </c>
      <c r="AC1088">
        <v>0</v>
      </c>
      <c r="AD1088">
        <v>0</v>
      </c>
      <c r="AG1088">
        <v>0</v>
      </c>
      <c r="AP1088" t="s">
        <v>1493</v>
      </c>
      <c r="AQ1088" t="s">
        <v>343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77</v>
      </c>
      <c r="BC1088" t="s">
        <v>3671</v>
      </c>
      <c r="BD1088">
        <v>0</v>
      </c>
      <c r="BF1088" t="s">
        <v>343</v>
      </c>
      <c r="BI1088" t="s">
        <v>3672</v>
      </c>
    </row>
    <row r="1089" spans="1:61">
      <c r="A1089" t="s">
        <v>3673</v>
      </c>
      <c r="B1089">
        <v>10000</v>
      </c>
      <c r="C1089">
        <v>10000</v>
      </c>
      <c r="D1089" s="3">
        <v>45959</v>
      </c>
      <c r="E1089" t="s">
        <v>73</v>
      </c>
      <c r="F1089" s="4">
        <v>0.428252314814815</v>
      </c>
      <c r="G1089" t="s">
        <v>2820</v>
      </c>
      <c r="I1089">
        <v>1</v>
      </c>
      <c r="J1089" t="s">
        <v>459</v>
      </c>
      <c r="K1089">
        <v>62</v>
      </c>
      <c r="L1089" t="s">
        <v>278</v>
      </c>
      <c r="M1089" t="s">
        <v>5</v>
      </c>
      <c r="N1089" t="s">
        <v>288</v>
      </c>
      <c r="O1089" t="s">
        <v>289</v>
      </c>
      <c r="P1089" s="7">
        <v>95000</v>
      </c>
      <c r="S1089" s="3">
        <v>45954</v>
      </c>
      <c r="U1089">
        <v>1</v>
      </c>
      <c r="V1089" s="7">
        <v>95000</v>
      </c>
      <c r="W1089" t="s">
        <v>81</v>
      </c>
      <c r="X1089" t="s">
        <v>900</v>
      </c>
      <c r="Y1089">
        <v>0</v>
      </c>
      <c r="Z1089" s="7">
        <v>95000</v>
      </c>
      <c r="AA1089">
        <v>0</v>
      </c>
      <c r="AB1089">
        <v>0</v>
      </c>
      <c r="AC1089">
        <v>0</v>
      </c>
      <c r="AD1089">
        <v>0</v>
      </c>
      <c r="AG1089">
        <v>0</v>
      </c>
      <c r="AP1089" t="s">
        <v>901</v>
      </c>
      <c r="AQ1089" t="s">
        <v>343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77</v>
      </c>
      <c r="BC1089" t="s">
        <v>3674</v>
      </c>
      <c r="BD1089">
        <v>0</v>
      </c>
      <c r="BF1089" t="s">
        <v>343</v>
      </c>
      <c r="BI1089" t="s">
        <v>3675</v>
      </c>
    </row>
    <row r="1090" spans="1:61">
      <c r="A1090" t="s">
        <v>3673</v>
      </c>
      <c r="B1090">
        <v>10000</v>
      </c>
      <c r="C1090">
        <v>20000</v>
      </c>
      <c r="D1090" s="3">
        <v>45959</v>
      </c>
      <c r="E1090" t="s">
        <v>73</v>
      </c>
      <c r="F1090" s="4">
        <v>0.428252314814815</v>
      </c>
      <c r="G1090" t="s">
        <v>2820</v>
      </c>
      <c r="I1090">
        <v>1</v>
      </c>
      <c r="J1090" t="s">
        <v>459</v>
      </c>
      <c r="K1090">
        <v>62</v>
      </c>
      <c r="L1090" t="s">
        <v>278</v>
      </c>
      <c r="M1090" t="s">
        <v>5</v>
      </c>
      <c r="N1090" t="s">
        <v>887</v>
      </c>
      <c r="O1090" t="s">
        <v>888</v>
      </c>
      <c r="P1090" s="7">
        <v>105000</v>
      </c>
      <c r="S1090" s="3">
        <v>45954</v>
      </c>
      <c r="U1090">
        <v>1</v>
      </c>
      <c r="V1090" s="7">
        <v>105000</v>
      </c>
      <c r="W1090" t="s">
        <v>81</v>
      </c>
      <c r="X1090" t="s">
        <v>900</v>
      </c>
      <c r="Y1090">
        <v>0</v>
      </c>
      <c r="Z1090" s="7">
        <v>105000</v>
      </c>
      <c r="AA1090">
        <v>0</v>
      </c>
      <c r="AB1090">
        <v>0</v>
      </c>
      <c r="AC1090">
        <v>0</v>
      </c>
      <c r="AD1090">
        <v>0</v>
      </c>
      <c r="AG1090">
        <v>0</v>
      </c>
      <c r="AP1090" t="s">
        <v>901</v>
      </c>
      <c r="AQ1090" t="s">
        <v>343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77</v>
      </c>
      <c r="BC1090" t="s">
        <v>3674</v>
      </c>
      <c r="BD1090">
        <v>0</v>
      </c>
      <c r="BF1090" t="s">
        <v>343</v>
      </c>
      <c r="BI1090" t="s">
        <v>3675</v>
      </c>
    </row>
    <row r="1091" spans="1:61">
      <c r="A1091" t="s">
        <v>3676</v>
      </c>
      <c r="B1091">
        <v>10000</v>
      </c>
      <c r="C1091">
        <v>10000</v>
      </c>
      <c r="D1091" s="3">
        <v>45961</v>
      </c>
      <c r="E1091" t="s">
        <v>73</v>
      </c>
      <c r="F1091" s="4">
        <v>0.467511574074074</v>
      </c>
      <c r="G1091" t="s">
        <v>3677</v>
      </c>
      <c r="I1091">
        <v>1</v>
      </c>
      <c r="J1091" t="s">
        <v>459</v>
      </c>
      <c r="K1091">
        <v>62</v>
      </c>
      <c r="L1091" t="s">
        <v>278</v>
      </c>
      <c r="M1091" t="s">
        <v>5</v>
      </c>
      <c r="N1091" t="s">
        <v>887</v>
      </c>
      <c r="O1091" t="s">
        <v>888</v>
      </c>
      <c r="P1091" s="7">
        <v>115000</v>
      </c>
      <c r="S1091" s="3">
        <v>45958</v>
      </c>
      <c r="U1091">
        <v>1</v>
      </c>
      <c r="V1091" s="7">
        <v>115000</v>
      </c>
      <c r="W1091" t="s">
        <v>81</v>
      </c>
      <c r="X1091" t="s">
        <v>900</v>
      </c>
      <c r="Y1091">
        <v>0</v>
      </c>
      <c r="Z1091" s="7">
        <v>115000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 t="s">
        <v>901</v>
      </c>
      <c r="AQ1091" t="s">
        <v>343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77</v>
      </c>
      <c r="BC1091" t="s">
        <v>3678</v>
      </c>
      <c r="BD1091">
        <v>0</v>
      </c>
      <c r="BF1091" t="s">
        <v>343</v>
      </c>
      <c r="BI1091" t="s">
        <v>3679</v>
      </c>
    </row>
    <row r="1092" spans="1:61">
      <c r="A1092" t="s">
        <v>3676</v>
      </c>
      <c r="B1092">
        <v>10000</v>
      </c>
      <c r="C1092">
        <v>20000</v>
      </c>
      <c r="D1092" s="3">
        <v>45961</v>
      </c>
      <c r="E1092" t="s">
        <v>73</v>
      </c>
      <c r="F1092" s="4">
        <v>0.467511574074074</v>
      </c>
      <c r="G1092" t="s">
        <v>3677</v>
      </c>
      <c r="I1092">
        <v>1</v>
      </c>
      <c r="J1092" t="s">
        <v>459</v>
      </c>
      <c r="K1092">
        <v>62</v>
      </c>
      <c r="L1092" t="s">
        <v>278</v>
      </c>
      <c r="M1092" t="s">
        <v>5</v>
      </c>
      <c r="N1092" t="s">
        <v>288</v>
      </c>
      <c r="O1092" t="s">
        <v>289</v>
      </c>
      <c r="P1092" s="7">
        <v>85000</v>
      </c>
      <c r="S1092" s="3">
        <v>45959</v>
      </c>
      <c r="U1092">
        <v>1</v>
      </c>
      <c r="V1092" s="7">
        <v>85000</v>
      </c>
      <c r="W1092" t="s">
        <v>81</v>
      </c>
      <c r="X1092" t="s">
        <v>900</v>
      </c>
      <c r="Y1092">
        <v>0</v>
      </c>
      <c r="Z1092" s="7">
        <v>85000</v>
      </c>
      <c r="AA1092">
        <v>0</v>
      </c>
      <c r="AB1092">
        <v>0</v>
      </c>
      <c r="AC1092">
        <v>0</v>
      </c>
      <c r="AD1092">
        <v>0</v>
      </c>
      <c r="AG1092">
        <v>0</v>
      </c>
      <c r="AP1092" t="s">
        <v>901</v>
      </c>
      <c r="AQ1092" t="s">
        <v>343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77</v>
      </c>
      <c r="BC1092" t="s">
        <v>3678</v>
      </c>
      <c r="BD1092">
        <v>0</v>
      </c>
      <c r="BF1092" t="s">
        <v>343</v>
      </c>
      <c r="BI1092" t="s">
        <v>3679</v>
      </c>
    </row>
    <row r="1093" spans="1:61">
      <c r="A1093" t="s">
        <v>3680</v>
      </c>
      <c r="B1093">
        <v>10000</v>
      </c>
      <c r="C1093">
        <v>10000</v>
      </c>
      <c r="D1093" s="3">
        <v>45966</v>
      </c>
      <c r="E1093" t="s">
        <v>73</v>
      </c>
      <c r="F1093" t="s">
        <v>3681</v>
      </c>
      <c r="G1093" t="s">
        <v>3682</v>
      </c>
      <c r="I1093">
        <v>1</v>
      </c>
      <c r="J1093" t="s">
        <v>459</v>
      </c>
      <c r="K1093">
        <v>62</v>
      </c>
      <c r="L1093" t="s">
        <v>278</v>
      </c>
      <c r="M1093" t="s">
        <v>5</v>
      </c>
      <c r="N1093" t="s">
        <v>887</v>
      </c>
      <c r="O1093" t="s">
        <v>888</v>
      </c>
      <c r="P1093" s="7">
        <v>115000</v>
      </c>
      <c r="S1093" s="3">
        <v>45960</v>
      </c>
      <c r="U1093">
        <v>1</v>
      </c>
      <c r="V1093" s="7">
        <v>115000</v>
      </c>
      <c r="W1093" t="s">
        <v>81</v>
      </c>
      <c r="X1093" t="s">
        <v>900</v>
      </c>
      <c r="Y1093">
        <v>0</v>
      </c>
      <c r="Z1093" s="7">
        <v>115000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901</v>
      </c>
      <c r="AQ1093" t="s">
        <v>343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77</v>
      </c>
      <c r="BC1093" t="s">
        <v>3683</v>
      </c>
      <c r="BD1093">
        <v>0</v>
      </c>
      <c r="BF1093" t="s">
        <v>343</v>
      </c>
      <c r="BI1093" t="s">
        <v>3684</v>
      </c>
    </row>
    <row r="1094" spans="1:61">
      <c r="A1094" t="s">
        <v>3685</v>
      </c>
      <c r="B1094">
        <v>10000</v>
      </c>
      <c r="C1094">
        <v>10000</v>
      </c>
      <c r="D1094" s="3">
        <v>45940</v>
      </c>
      <c r="E1094" t="s">
        <v>73</v>
      </c>
      <c r="F1094" t="s">
        <v>1776</v>
      </c>
      <c r="G1094">
        <v>8617501</v>
      </c>
      <c r="I1094">
        <v>1</v>
      </c>
      <c r="J1094" t="s">
        <v>459</v>
      </c>
      <c r="K1094">
        <v>63</v>
      </c>
      <c r="L1094" t="s">
        <v>1264</v>
      </c>
      <c r="M1094" t="s">
        <v>5</v>
      </c>
      <c r="N1094" t="s">
        <v>1265</v>
      </c>
      <c r="O1094" t="s">
        <v>1266</v>
      </c>
      <c r="P1094" s="7">
        <v>1180</v>
      </c>
      <c r="S1094" s="3">
        <v>45938</v>
      </c>
      <c r="U1094">
        <v>75</v>
      </c>
      <c r="V1094" s="7">
        <v>88500</v>
      </c>
      <c r="W1094" t="s">
        <v>81</v>
      </c>
      <c r="X1094" t="s">
        <v>3686</v>
      </c>
      <c r="Y1094">
        <v>0</v>
      </c>
      <c r="Z1094" s="7">
        <v>88000</v>
      </c>
      <c r="AA1094">
        <v>500</v>
      </c>
      <c r="AB1094">
        <v>0</v>
      </c>
      <c r="AC1094">
        <v>0</v>
      </c>
      <c r="AD1094">
        <v>0</v>
      </c>
      <c r="AG1094">
        <v>0</v>
      </c>
      <c r="AP1094" t="s">
        <v>3687</v>
      </c>
      <c r="AQ1094" t="s">
        <v>343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77</v>
      </c>
      <c r="BC1094" t="s">
        <v>3688</v>
      </c>
      <c r="BD1094">
        <v>0</v>
      </c>
      <c r="BF1094" t="s">
        <v>343</v>
      </c>
      <c r="BI1094" t="s">
        <v>3689</v>
      </c>
    </row>
    <row r="1095" spans="1:61">
      <c r="A1095" t="s">
        <v>3690</v>
      </c>
      <c r="B1095">
        <v>10000</v>
      </c>
      <c r="C1095">
        <v>10000</v>
      </c>
      <c r="D1095" s="3">
        <v>45943</v>
      </c>
      <c r="E1095" t="s">
        <v>73</v>
      </c>
      <c r="F1095" s="4">
        <v>0.540694444444444</v>
      </c>
      <c r="G1095" t="s">
        <v>1518</v>
      </c>
      <c r="I1095">
        <v>1</v>
      </c>
      <c r="J1095" t="s">
        <v>459</v>
      </c>
      <c r="K1095">
        <v>78</v>
      </c>
      <c r="L1095" t="s">
        <v>598</v>
      </c>
      <c r="M1095" t="s">
        <v>5</v>
      </c>
      <c r="N1095" t="s">
        <v>599</v>
      </c>
      <c r="O1095" t="s">
        <v>600</v>
      </c>
      <c r="P1095" s="7">
        <v>5500</v>
      </c>
      <c r="S1095" s="3">
        <v>45940</v>
      </c>
      <c r="U1095">
        <v>16</v>
      </c>
      <c r="V1095" s="7">
        <v>88000</v>
      </c>
      <c r="W1095" t="s">
        <v>81</v>
      </c>
      <c r="X1095" t="s">
        <v>1519</v>
      </c>
      <c r="Y1095">
        <v>0</v>
      </c>
      <c r="Z1095" s="7">
        <v>80000</v>
      </c>
      <c r="AA1095" s="7">
        <v>8000</v>
      </c>
      <c r="AB1095">
        <v>0</v>
      </c>
      <c r="AC1095">
        <v>0</v>
      </c>
      <c r="AD1095">
        <v>0</v>
      </c>
      <c r="AG1095">
        <v>0</v>
      </c>
      <c r="AP1095" t="s">
        <v>1520</v>
      </c>
      <c r="AQ1095" t="s">
        <v>343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77</v>
      </c>
      <c r="BC1095" t="s">
        <v>3691</v>
      </c>
      <c r="BD1095">
        <v>0</v>
      </c>
      <c r="BF1095" t="s">
        <v>343</v>
      </c>
      <c r="BI1095" t="s">
        <v>3692</v>
      </c>
    </row>
    <row r="1096" spans="1:61">
      <c r="A1096" t="s">
        <v>3690</v>
      </c>
      <c r="B1096">
        <v>10000</v>
      </c>
      <c r="C1096">
        <v>20000</v>
      </c>
      <c r="D1096" s="3">
        <v>45943</v>
      </c>
      <c r="E1096" t="s">
        <v>73</v>
      </c>
      <c r="F1096" s="4">
        <v>0.540694444444444</v>
      </c>
      <c r="G1096" t="s">
        <v>1518</v>
      </c>
      <c r="I1096">
        <v>2</v>
      </c>
      <c r="J1096" t="s">
        <v>459</v>
      </c>
      <c r="K1096">
        <v>63</v>
      </c>
      <c r="L1096" t="s">
        <v>1264</v>
      </c>
      <c r="M1096" t="s">
        <v>5</v>
      </c>
      <c r="N1096" t="s">
        <v>261</v>
      </c>
      <c r="O1096" t="s">
        <v>262</v>
      </c>
      <c r="P1096" s="7">
        <v>5000</v>
      </c>
      <c r="S1096" s="3">
        <v>45940</v>
      </c>
      <c r="U1096">
        <v>16</v>
      </c>
      <c r="V1096" s="7">
        <v>80000</v>
      </c>
      <c r="W1096" t="s">
        <v>81</v>
      </c>
      <c r="X1096" t="s">
        <v>1519</v>
      </c>
      <c r="Y1096">
        <v>0</v>
      </c>
      <c r="Z1096" s="7">
        <v>80000</v>
      </c>
      <c r="AA1096">
        <v>0</v>
      </c>
      <c r="AB1096">
        <v>0</v>
      </c>
      <c r="AC1096">
        <v>0</v>
      </c>
      <c r="AD1096">
        <v>0</v>
      </c>
      <c r="AG1096">
        <v>0</v>
      </c>
      <c r="AP1096" t="s">
        <v>1520</v>
      </c>
      <c r="AQ1096" t="s">
        <v>343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77</v>
      </c>
      <c r="BC1096" t="s">
        <v>3691</v>
      </c>
      <c r="BD1096">
        <v>0</v>
      </c>
      <c r="BF1096" t="s">
        <v>343</v>
      </c>
      <c r="BI1096" t="s">
        <v>3692</v>
      </c>
    </row>
    <row r="1097" spans="1:61">
      <c r="A1097" t="s">
        <v>3693</v>
      </c>
      <c r="B1097">
        <v>10000</v>
      </c>
      <c r="C1097">
        <v>10000</v>
      </c>
      <c r="D1097" s="3">
        <v>45943</v>
      </c>
      <c r="E1097" t="s">
        <v>73</v>
      </c>
      <c r="F1097" t="s">
        <v>214</v>
      </c>
      <c r="G1097" t="s">
        <v>1518</v>
      </c>
      <c r="I1097">
        <v>1</v>
      </c>
      <c r="J1097" t="s">
        <v>459</v>
      </c>
      <c r="K1097">
        <v>78</v>
      </c>
      <c r="L1097" t="s">
        <v>598</v>
      </c>
      <c r="M1097" t="s">
        <v>5</v>
      </c>
      <c r="N1097" t="s">
        <v>599</v>
      </c>
      <c r="O1097" t="s">
        <v>600</v>
      </c>
      <c r="P1097" s="7">
        <v>1500</v>
      </c>
      <c r="S1097" s="3">
        <v>45940</v>
      </c>
      <c r="U1097">
        <v>16</v>
      </c>
      <c r="V1097" s="7">
        <v>24000</v>
      </c>
      <c r="W1097" t="s">
        <v>81</v>
      </c>
      <c r="X1097" t="s">
        <v>3694</v>
      </c>
      <c r="Y1097">
        <v>0</v>
      </c>
      <c r="Z1097" s="7">
        <v>20000</v>
      </c>
      <c r="AA1097" s="7">
        <v>4000</v>
      </c>
      <c r="AB1097">
        <v>0</v>
      </c>
      <c r="AC1097">
        <v>0</v>
      </c>
      <c r="AD1097">
        <v>0</v>
      </c>
      <c r="AG1097">
        <v>0</v>
      </c>
      <c r="AP1097" t="s">
        <v>3695</v>
      </c>
      <c r="AQ1097" t="s">
        <v>343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77</v>
      </c>
      <c r="BC1097" t="s">
        <v>3696</v>
      </c>
      <c r="BD1097">
        <v>0</v>
      </c>
      <c r="BF1097" t="s">
        <v>343</v>
      </c>
      <c r="BI1097" t="s">
        <v>3697</v>
      </c>
    </row>
    <row r="1098" spans="1:61">
      <c r="A1098" t="s">
        <v>3693</v>
      </c>
      <c r="B1098">
        <v>10000</v>
      </c>
      <c r="C1098">
        <v>20000</v>
      </c>
      <c r="D1098" s="3">
        <v>45943</v>
      </c>
      <c r="E1098" t="s">
        <v>73</v>
      </c>
      <c r="F1098" t="s">
        <v>214</v>
      </c>
      <c r="G1098" t="s">
        <v>1518</v>
      </c>
      <c r="I1098">
        <v>2</v>
      </c>
      <c r="J1098" t="s">
        <v>459</v>
      </c>
      <c r="K1098">
        <v>65</v>
      </c>
      <c r="L1098" t="s">
        <v>260</v>
      </c>
      <c r="M1098" t="s">
        <v>10</v>
      </c>
      <c r="N1098" t="s">
        <v>261</v>
      </c>
      <c r="O1098" t="s">
        <v>262</v>
      </c>
      <c r="P1098" s="7">
        <v>1250</v>
      </c>
      <c r="S1098" s="3">
        <v>45943</v>
      </c>
      <c r="U1098">
        <v>16</v>
      </c>
      <c r="V1098" s="7">
        <v>20000</v>
      </c>
      <c r="W1098" t="s">
        <v>81</v>
      </c>
      <c r="X1098" t="s">
        <v>3694</v>
      </c>
      <c r="Y1098">
        <v>0</v>
      </c>
      <c r="Z1098" s="7">
        <v>20000</v>
      </c>
      <c r="AA1098">
        <v>0</v>
      </c>
      <c r="AB1098">
        <v>0</v>
      </c>
      <c r="AC1098">
        <v>0</v>
      </c>
      <c r="AD1098">
        <v>0</v>
      </c>
      <c r="AG1098">
        <v>0</v>
      </c>
      <c r="AP1098" t="s">
        <v>3695</v>
      </c>
      <c r="AQ1098" t="s">
        <v>343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77</v>
      </c>
      <c r="BC1098" t="s">
        <v>3696</v>
      </c>
      <c r="BD1098">
        <v>0</v>
      </c>
      <c r="BF1098" t="s">
        <v>343</v>
      </c>
      <c r="BI1098" t="s">
        <v>3697</v>
      </c>
    </row>
    <row r="1099" spans="1:61">
      <c r="A1099" t="s">
        <v>3698</v>
      </c>
      <c r="B1099">
        <v>10000</v>
      </c>
      <c r="C1099">
        <v>10000</v>
      </c>
      <c r="D1099" s="3">
        <v>45944</v>
      </c>
      <c r="E1099" t="s">
        <v>73</v>
      </c>
      <c r="F1099" t="s">
        <v>3179</v>
      </c>
      <c r="G1099" t="s">
        <v>3699</v>
      </c>
      <c r="I1099">
        <v>1</v>
      </c>
      <c r="J1099" t="s">
        <v>459</v>
      </c>
      <c r="K1099">
        <v>87</v>
      </c>
      <c r="L1099" t="s">
        <v>1679</v>
      </c>
      <c r="M1099" t="s">
        <v>5</v>
      </c>
      <c r="N1099" t="s">
        <v>1680</v>
      </c>
      <c r="O1099" t="s">
        <v>1681</v>
      </c>
      <c r="P1099" s="7">
        <v>10250</v>
      </c>
      <c r="S1099" s="3">
        <v>45941</v>
      </c>
      <c r="U1099">
        <v>2</v>
      </c>
      <c r="V1099" s="7">
        <v>20500</v>
      </c>
      <c r="W1099" t="s">
        <v>81</v>
      </c>
      <c r="X1099" t="s">
        <v>1682</v>
      </c>
      <c r="Y1099">
        <v>0</v>
      </c>
      <c r="Z1099" s="7">
        <v>20500</v>
      </c>
      <c r="AA1099">
        <v>0</v>
      </c>
      <c r="AB1099">
        <v>0</v>
      </c>
      <c r="AC1099">
        <v>0</v>
      </c>
      <c r="AD1099">
        <v>0</v>
      </c>
      <c r="AG1099">
        <v>0</v>
      </c>
      <c r="AP1099" t="s">
        <v>1683</v>
      </c>
      <c r="AQ1099" t="s">
        <v>343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77</v>
      </c>
      <c r="BC1099" t="s">
        <v>3700</v>
      </c>
      <c r="BD1099">
        <v>0</v>
      </c>
      <c r="BF1099" t="s">
        <v>343</v>
      </c>
      <c r="BI1099" t="s">
        <v>3701</v>
      </c>
    </row>
    <row r="1100" spans="1:61">
      <c r="A1100" t="s">
        <v>3698</v>
      </c>
      <c r="B1100">
        <v>10000</v>
      </c>
      <c r="C1100">
        <v>20000</v>
      </c>
      <c r="D1100" s="3">
        <v>45944</v>
      </c>
      <c r="E1100" t="s">
        <v>73</v>
      </c>
      <c r="F1100" t="s">
        <v>3179</v>
      </c>
      <c r="G1100" t="s">
        <v>3699</v>
      </c>
      <c r="I1100">
        <v>1</v>
      </c>
      <c r="J1100" t="s">
        <v>459</v>
      </c>
      <c r="K1100">
        <v>87</v>
      </c>
      <c r="L1100" t="s">
        <v>1679</v>
      </c>
      <c r="M1100" t="s">
        <v>5</v>
      </c>
      <c r="N1100" t="s">
        <v>767</v>
      </c>
      <c r="O1100" t="s">
        <v>768</v>
      </c>
      <c r="P1100" s="7">
        <v>10000</v>
      </c>
      <c r="S1100" s="3">
        <v>45943</v>
      </c>
      <c r="U1100">
        <v>2</v>
      </c>
      <c r="V1100" s="7">
        <v>20000</v>
      </c>
      <c r="W1100" t="s">
        <v>81</v>
      </c>
      <c r="X1100" t="s">
        <v>1682</v>
      </c>
      <c r="Y1100">
        <v>0</v>
      </c>
      <c r="Z1100" s="7">
        <v>20000</v>
      </c>
      <c r="AA1100">
        <v>0</v>
      </c>
      <c r="AB1100">
        <v>0</v>
      </c>
      <c r="AC1100">
        <v>0</v>
      </c>
      <c r="AD1100">
        <v>0</v>
      </c>
      <c r="AG1100">
        <v>0</v>
      </c>
      <c r="AP1100" t="s">
        <v>1683</v>
      </c>
      <c r="AQ1100" t="s">
        <v>343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77</v>
      </c>
      <c r="BC1100" t="s">
        <v>3700</v>
      </c>
      <c r="BD1100">
        <v>0</v>
      </c>
      <c r="BF1100" t="s">
        <v>343</v>
      </c>
      <c r="BI1100" t="s">
        <v>3701</v>
      </c>
    </row>
    <row r="1101" spans="1:61">
      <c r="A1101" t="s">
        <v>3702</v>
      </c>
      <c r="B1101">
        <v>10000</v>
      </c>
      <c r="C1101">
        <v>10000</v>
      </c>
      <c r="D1101" s="3">
        <v>45945</v>
      </c>
      <c r="E1101" t="s">
        <v>73</v>
      </c>
      <c r="F1101" t="s">
        <v>3703</v>
      </c>
      <c r="G1101" t="s">
        <v>3704</v>
      </c>
      <c r="I1101">
        <v>1</v>
      </c>
      <c r="J1101" t="s">
        <v>459</v>
      </c>
      <c r="K1101">
        <v>87</v>
      </c>
      <c r="L1101" t="s">
        <v>1679</v>
      </c>
      <c r="M1101" t="s">
        <v>5</v>
      </c>
      <c r="N1101" t="s">
        <v>767</v>
      </c>
      <c r="O1101" t="s">
        <v>768</v>
      </c>
      <c r="P1101" s="7">
        <v>4000</v>
      </c>
      <c r="S1101" s="3">
        <v>45943</v>
      </c>
      <c r="U1101">
        <v>2</v>
      </c>
      <c r="V1101" s="7">
        <v>8000</v>
      </c>
      <c r="W1101" t="s">
        <v>81</v>
      </c>
      <c r="X1101" t="s">
        <v>1682</v>
      </c>
      <c r="Y1101">
        <v>0</v>
      </c>
      <c r="Z1101" s="7">
        <v>8000</v>
      </c>
      <c r="AA1101">
        <v>0</v>
      </c>
      <c r="AB1101">
        <v>0</v>
      </c>
      <c r="AC1101">
        <v>0</v>
      </c>
      <c r="AD1101">
        <v>0</v>
      </c>
      <c r="AG1101">
        <v>0</v>
      </c>
      <c r="AP1101" t="s">
        <v>1683</v>
      </c>
      <c r="AQ1101" t="s">
        <v>343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77</v>
      </c>
      <c r="BC1101" t="s">
        <v>3705</v>
      </c>
      <c r="BD1101">
        <v>0</v>
      </c>
      <c r="BF1101" t="s">
        <v>343</v>
      </c>
      <c r="BI1101" t="s">
        <v>3706</v>
      </c>
    </row>
    <row r="1102" spans="1:61">
      <c r="A1102" t="s">
        <v>3702</v>
      </c>
      <c r="B1102">
        <v>10000</v>
      </c>
      <c r="C1102">
        <v>20000</v>
      </c>
      <c r="D1102" s="3">
        <v>45945</v>
      </c>
      <c r="E1102" t="s">
        <v>73</v>
      </c>
      <c r="F1102" t="s">
        <v>3703</v>
      </c>
      <c r="G1102" t="s">
        <v>3704</v>
      </c>
      <c r="I1102">
        <v>1</v>
      </c>
      <c r="J1102" t="s">
        <v>459</v>
      </c>
      <c r="K1102">
        <v>87</v>
      </c>
      <c r="L1102" t="s">
        <v>1679</v>
      </c>
      <c r="M1102" t="s">
        <v>5</v>
      </c>
      <c r="N1102" t="s">
        <v>1680</v>
      </c>
      <c r="O1102" t="s">
        <v>1681</v>
      </c>
      <c r="P1102" s="7">
        <v>16250</v>
      </c>
      <c r="S1102" s="3">
        <v>45944</v>
      </c>
      <c r="U1102">
        <v>2</v>
      </c>
      <c r="V1102" s="7">
        <v>32500</v>
      </c>
      <c r="W1102" t="s">
        <v>81</v>
      </c>
      <c r="X1102" t="s">
        <v>1682</v>
      </c>
      <c r="Y1102">
        <v>0</v>
      </c>
      <c r="Z1102" s="7">
        <v>32500</v>
      </c>
      <c r="AA1102">
        <v>0</v>
      </c>
      <c r="AB1102">
        <v>0</v>
      </c>
      <c r="AC1102">
        <v>0</v>
      </c>
      <c r="AD1102">
        <v>0</v>
      </c>
      <c r="AG1102">
        <v>0</v>
      </c>
      <c r="AP1102" t="s">
        <v>1683</v>
      </c>
      <c r="AQ1102" t="s">
        <v>343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77</v>
      </c>
      <c r="BC1102" t="s">
        <v>3705</v>
      </c>
      <c r="BD1102">
        <v>0</v>
      </c>
      <c r="BF1102" t="s">
        <v>343</v>
      </c>
      <c r="BI1102" t="s">
        <v>3706</v>
      </c>
    </row>
    <row r="1103" spans="1:61">
      <c r="A1103" t="s">
        <v>3707</v>
      </c>
      <c r="B1103">
        <v>10000</v>
      </c>
      <c r="C1103">
        <v>10000</v>
      </c>
      <c r="D1103" s="3">
        <v>45947</v>
      </c>
      <c r="E1103" t="s">
        <v>73</v>
      </c>
      <c r="F1103" t="s">
        <v>3708</v>
      </c>
      <c r="G1103" t="s">
        <v>3709</v>
      </c>
      <c r="I1103">
        <v>1</v>
      </c>
      <c r="J1103" t="s">
        <v>459</v>
      </c>
      <c r="K1103">
        <v>87</v>
      </c>
      <c r="L1103" t="s">
        <v>1679</v>
      </c>
      <c r="M1103" t="s">
        <v>5</v>
      </c>
      <c r="N1103" t="s">
        <v>1680</v>
      </c>
      <c r="O1103" t="s">
        <v>1681</v>
      </c>
      <c r="P1103" s="7">
        <v>20250</v>
      </c>
      <c r="S1103" s="3">
        <v>45945</v>
      </c>
      <c r="U1103">
        <v>2</v>
      </c>
      <c r="V1103" s="7">
        <v>40500</v>
      </c>
      <c r="W1103" t="s">
        <v>81</v>
      </c>
      <c r="X1103" t="s">
        <v>1682</v>
      </c>
      <c r="Y1103">
        <v>0</v>
      </c>
      <c r="Z1103" s="7">
        <v>40500</v>
      </c>
      <c r="AA1103">
        <v>0</v>
      </c>
      <c r="AB1103">
        <v>0</v>
      </c>
      <c r="AC1103">
        <v>0</v>
      </c>
      <c r="AD1103">
        <v>0</v>
      </c>
      <c r="AG1103">
        <v>0</v>
      </c>
      <c r="AP1103" t="s">
        <v>1683</v>
      </c>
      <c r="AQ1103" t="s">
        <v>343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77</v>
      </c>
      <c r="BC1103" t="s">
        <v>3710</v>
      </c>
      <c r="BD1103">
        <v>0</v>
      </c>
      <c r="BF1103" t="s">
        <v>343</v>
      </c>
      <c r="BI1103" t="s">
        <v>3711</v>
      </c>
    </row>
    <row r="1104" spans="1:61">
      <c r="A1104" t="s">
        <v>3712</v>
      </c>
      <c r="B1104">
        <v>10000</v>
      </c>
      <c r="C1104">
        <v>10000</v>
      </c>
      <c r="D1104" s="3">
        <v>45940</v>
      </c>
      <c r="E1104" t="s">
        <v>73</v>
      </c>
      <c r="F1104" t="s">
        <v>3713</v>
      </c>
      <c r="G1104" t="s">
        <v>3714</v>
      </c>
      <c r="I1104">
        <v>1</v>
      </c>
      <c r="J1104" t="s">
        <v>459</v>
      </c>
      <c r="K1104">
        <v>31</v>
      </c>
      <c r="L1104" t="s">
        <v>575</v>
      </c>
      <c r="M1104" t="s">
        <v>10</v>
      </c>
      <c r="N1104" t="s">
        <v>576</v>
      </c>
      <c r="O1104" t="s">
        <v>577</v>
      </c>
      <c r="P1104">
        <v>500</v>
      </c>
      <c r="S1104" s="3">
        <v>45940</v>
      </c>
      <c r="U1104">
        <v>1</v>
      </c>
      <c r="V1104">
        <v>500</v>
      </c>
      <c r="W1104" t="s">
        <v>81</v>
      </c>
      <c r="X1104" t="s">
        <v>2007</v>
      </c>
      <c r="Y1104">
        <v>0</v>
      </c>
      <c r="Z1104">
        <v>500</v>
      </c>
      <c r="AA1104">
        <v>0</v>
      </c>
      <c r="AB1104">
        <v>0</v>
      </c>
      <c r="AC1104">
        <v>0</v>
      </c>
      <c r="AD1104">
        <v>0</v>
      </c>
      <c r="AG1104">
        <v>0</v>
      </c>
      <c r="AP1104" t="s">
        <v>2008</v>
      </c>
      <c r="AQ1104" t="s">
        <v>2009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77</v>
      </c>
      <c r="BC1104" t="s">
        <v>3715</v>
      </c>
      <c r="BD1104">
        <v>0</v>
      </c>
      <c r="BF1104" t="s">
        <v>2009</v>
      </c>
      <c r="BI1104" t="s">
        <v>3716</v>
      </c>
    </row>
    <row r="1105" spans="1:61">
      <c r="A1105" t="s">
        <v>3717</v>
      </c>
      <c r="B1105">
        <v>10000</v>
      </c>
      <c r="C1105">
        <v>10000</v>
      </c>
      <c r="D1105" s="3">
        <v>45940</v>
      </c>
      <c r="E1105" t="s">
        <v>73</v>
      </c>
      <c r="F1105" t="s">
        <v>3713</v>
      </c>
      <c r="G1105" t="s">
        <v>3718</v>
      </c>
      <c r="I1105">
        <v>1</v>
      </c>
      <c r="J1105" t="s">
        <v>459</v>
      </c>
      <c r="K1105">
        <v>31</v>
      </c>
      <c r="L1105" t="s">
        <v>575</v>
      </c>
      <c r="M1105" t="s">
        <v>10</v>
      </c>
      <c r="N1105" t="s">
        <v>576</v>
      </c>
      <c r="O1105" t="s">
        <v>577</v>
      </c>
      <c r="P1105">
        <v>500</v>
      </c>
      <c r="S1105" s="3">
        <v>45940</v>
      </c>
      <c r="U1105">
        <v>1</v>
      </c>
      <c r="V1105">
        <v>500</v>
      </c>
      <c r="W1105" t="s">
        <v>81</v>
      </c>
      <c r="X1105" t="s">
        <v>3719</v>
      </c>
      <c r="Y1105">
        <v>0</v>
      </c>
      <c r="Z1105">
        <v>500</v>
      </c>
      <c r="AA1105">
        <v>0</v>
      </c>
      <c r="AB1105">
        <v>0</v>
      </c>
      <c r="AC1105">
        <v>0</v>
      </c>
      <c r="AD1105">
        <v>0</v>
      </c>
      <c r="AG1105">
        <v>0</v>
      </c>
      <c r="AP1105" t="s">
        <v>3720</v>
      </c>
      <c r="AQ1105" t="s">
        <v>2009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77</v>
      </c>
      <c r="BC1105" t="s">
        <v>3721</v>
      </c>
      <c r="BD1105">
        <v>0</v>
      </c>
      <c r="BF1105" t="s">
        <v>2009</v>
      </c>
      <c r="BI1105" t="s">
        <v>3716</v>
      </c>
    </row>
    <row r="1106" spans="1:61">
      <c r="A1106" t="s">
        <v>3722</v>
      </c>
      <c r="B1106">
        <v>10000</v>
      </c>
      <c r="C1106">
        <v>10000</v>
      </c>
      <c r="D1106" s="3">
        <v>45939</v>
      </c>
      <c r="E1106" t="s">
        <v>73</v>
      </c>
      <c r="F1106" t="s">
        <v>811</v>
      </c>
      <c r="G1106" t="s">
        <v>2006</v>
      </c>
      <c r="I1106">
        <v>1</v>
      </c>
      <c r="J1106" t="s">
        <v>459</v>
      </c>
      <c r="K1106">
        <v>31</v>
      </c>
      <c r="L1106" t="s">
        <v>575</v>
      </c>
      <c r="M1106" t="s">
        <v>10</v>
      </c>
      <c r="N1106" t="s">
        <v>576</v>
      </c>
      <c r="O1106" t="s">
        <v>577</v>
      </c>
      <c r="P1106">
        <v>500</v>
      </c>
      <c r="S1106" s="3">
        <v>45939</v>
      </c>
      <c r="U1106">
        <v>1</v>
      </c>
      <c r="V1106">
        <v>500</v>
      </c>
      <c r="W1106" t="s">
        <v>81</v>
      </c>
      <c r="X1106" t="s">
        <v>3723</v>
      </c>
      <c r="Y1106">
        <v>0</v>
      </c>
      <c r="Z1106">
        <v>500</v>
      </c>
      <c r="AA1106">
        <v>0</v>
      </c>
      <c r="AB1106">
        <v>0</v>
      </c>
      <c r="AC1106">
        <v>0</v>
      </c>
      <c r="AD1106">
        <v>0</v>
      </c>
      <c r="AG1106">
        <v>0</v>
      </c>
      <c r="AP1106" t="s">
        <v>3724</v>
      </c>
      <c r="AQ1106" t="s">
        <v>2009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77</v>
      </c>
      <c r="BC1106" t="s">
        <v>3725</v>
      </c>
      <c r="BD1106">
        <v>0</v>
      </c>
      <c r="BF1106" t="s">
        <v>2009</v>
      </c>
      <c r="BI1106" t="s">
        <v>3716</v>
      </c>
    </row>
    <row r="1107" spans="1:61">
      <c r="A1107" t="s">
        <v>3726</v>
      </c>
      <c r="B1107">
        <v>10000</v>
      </c>
      <c r="C1107">
        <v>10000</v>
      </c>
      <c r="D1107" s="3">
        <v>45939</v>
      </c>
      <c r="E1107" t="s">
        <v>73</v>
      </c>
      <c r="F1107" t="s">
        <v>811</v>
      </c>
      <c r="G1107" t="s">
        <v>3714</v>
      </c>
      <c r="I1107">
        <v>1</v>
      </c>
      <c r="J1107" t="s">
        <v>459</v>
      </c>
      <c r="K1107">
        <v>31</v>
      </c>
      <c r="L1107" t="s">
        <v>575</v>
      </c>
      <c r="M1107" t="s">
        <v>10</v>
      </c>
      <c r="N1107" t="s">
        <v>576</v>
      </c>
      <c r="O1107" t="s">
        <v>577</v>
      </c>
      <c r="P1107">
        <v>500</v>
      </c>
      <c r="S1107" s="3">
        <v>45939</v>
      </c>
      <c r="U1107">
        <v>1</v>
      </c>
      <c r="V1107">
        <v>500</v>
      </c>
      <c r="W1107" t="s">
        <v>81</v>
      </c>
      <c r="X1107" t="s">
        <v>3727</v>
      </c>
      <c r="Y1107">
        <v>0</v>
      </c>
      <c r="Z1107">
        <v>500</v>
      </c>
      <c r="AA1107">
        <v>0</v>
      </c>
      <c r="AB1107">
        <v>0</v>
      </c>
      <c r="AC1107">
        <v>0</v>
      </c>
      <c r="AD1107">
        <v>0</v>
      </c>
      <c r="AG1107">
        <v>0</v>
      </c>
      <c r="AP1107" t="s">
        <v>3728</v>
      </c>
      <c r="AQ1107" t="s">
        <v>2009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77</v>
      </c>
      <c r="BC1107" t="s">
        <v>3729</v>
      </c>
      <c r="BD1107">
        <v>0</v>
      </c>
      <c r="BF1107" t="s">
        <v>2009</v>
      </c>
      <c r="BI1107" t="s">
        <v>3716</v>
      </c>
    </row>
    <row r="1108" spans="1:61">
      <c r="A1108" t="s">
        <v>3730</v>
      </c>
      <c r="B1108">
        <v>10000</v>
      </c>
      <c r="C1108">
        <v>10000</v>
      </c>
      <c r="D1108" s="3">
        <v>45952</v>
      </c>
      <c r="E1108" t="s">
        <v>73</v>
      </c>
      <c r="F1108" t="s">
        <v>3731</v>
      </c>
      <c r="G1108" t="s">
        <v>3732</v>
      </c>
      <c r="I1108">
        <v>1</v>
      </c>
      <c r="J1108" t="s">
        <v>459</v>
      </c>
      <c r="K1108">
        <v>79</v>
      </c>
      <c r="L1108" t="s">
        <v>115</v>
      </c>
      <c r="M1108" t="s">
        <v>8</v>
      </c>
      <c r="N1108" t="s">
        <v>106</v>
      </c>
      <c r="O1108" t="s">
        <v>107</v>
      </c>
      <c r="P1108" s="7">
        <v>4280</v>
      </c>
      <c r="S1108" s="3">
        <v>45945</v>
      </c>
      <c r="U1108">
        <v>6</v>
      </c>
      <c r="V1108" s="7">
        <v>25680</v>
      </c>
      <c r="W1108" t="s">
        <v>81</v>
      </c>
      <c r="X1108" t="s">
        <v>3733</v>
      </c>
      <c r="Y1108">
        <v>0</v>
      </c>
      <c r="Z1108" s="7">
        <v>20000</v>
      </c>
      <c r="AA1108" s="7">
        <v>5680</v>
      </c>
      <c r="AB1108">
        <v>0</v>
      </c>
      <c r="AC1108">
        <v>0</v>
      </c>
      <c r="AD1108">
        <v>0</v>
      </c>
      <c r="AG1108">
        <v>0</v>
      </c>
      <c r="AP1108" t="s">
        <v>3734</v>
      </c>
      <c r="AQ1108" t="s">
        <v>532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77</v>
      </c>
      <c r="BC1108" t="s">
        <v>3735</v>
      </c>
      <c r="BD1108">
        <v>0</v>
      </c>
      <c r="BF1108" t="s">
        <v>532</v>
      </c>
      <c r="BI1108" t="s">
        <v>3736</v>
      </c>
    </row>
    <row r="1109" spans="1:61">
      <c r="A1109" t="s">
        <v>3730</v>
      </c>
      <c r="B1109">
        <v>10000</v>
      </c>
      <c r="C1109">
        <v>20000</v>
      </c>
      <c r="D1109" s="3">
        <v>45952</v>
      </c>
      <c r="E1109" t="s">
        <v>73</v>
      </c>
      <c r="F1109" t="s">
        <v>3731</v>
      </c>
      <c r="G1109" t="s">
        <v>3732</v>
      </c>
      <c r="I1109">
        <v>2</v>
      </c>
      <c r="J1109" t="s">
        <v>459</v>
      </c>
      <c r="K1109">
        <v>71</v>
      </c>
      <c r="L1109" t="s">
        <v>78</v>
      </c>
      <c r="M1109" t="s">
        <v>5</v>
      </c>
      <c r="N1109" t="s">
        <v>79</v>
      </c>
      <c r="O1109" t="s">
        <v>80</v>
      </c>
      <c r="P1109" s="7">
        <v>10000</v>
      </c>
      <c r="S1109" s="3">
        <v>45951</v>
      </c>
      <c r="U1109">
        <v>2</v>
      </c>
      <c r="V1109" s="7">
        <v>20000</v>
      </c>
      <c r="W1109" t="s">
        <v>81</v>
      </c>
      <c r="X1109" t="s">
        <v>3733</v>
      </c>
      <c r="Y1109">
        <v>0</v>
      </c>
      <c r="Z1109" s="7">
        <v>20000</v>
      </c>
      <c r="AA1109">
        <v>0</v>
      </c>
      <c r="AB1109">
        <v>0</v>
      </c>
      <c r="AC1109">
        <v>0</v>
      </c>
      <c r="AD1109">
        <v>0</v>
      </c>
      <c r="AG1109">
        <v>0</v>
      </c>
      <c r="AP1109" t="s">
        <v>3734</v>
      </c>
      <c r="AQ1109" t="s">
        <v>532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77</v>
      </c>
      <c r="BC1109" t="s">
        <v>3735</v>
      </c>
      <c r="BD1109">
        <v>0</v>
      </c>
      <c r="BF1109" t="s">
        <v>532</v>
      </c>
      <c r="BI1109" t="s">
        <v>3736</v>
      </c>
    </row>
    <row r="1110" spans="1:61">
      <c r="A1110" t="s">
        <v>3737</v>
      </c>
      <c r="B1110">
        <v>10000</v>
      </c>
      <c r="C1110">
        <v>10000</v>
      </c>
      <c r="D1110" s="3">
        <v>45951</v>
      </c>
      <c r="E1110" t="s">
        <v>73</v>
      </c>
      <c r="F1110" s="4">
        <v>0.446527777777778</v>
      </c>
      <c r="G1110" t="s">
        <v>3732</v>
      </c>
      <c r="I1110">
        <v>1</v>
      </c>
      <c r="J1110" t="s">
        <v>459</v>
      </c>
      <c r="K1110">
        <v>79</v>
      </c>
      <c r="L1110" t="s">
        <v>115</v>
      </c>
      <c r="M1110" t="s">
        <v>8</v>
      </c>
      <c r="N1110" t="s">
        <v>116</v>
      </c>
      <c r="O1110" t="s">
        <v>117</v>
      </c>
      <c r="P1110" s="7">
        <v>1000</v>
      </c>
      <c r="S1110" s="3">
        <v>45945</v>
      </c>
      <c r="U1110">
        <v>12</v>
      </c>
      <c r="V1110" s="7">
        <v>12000</v>
      </c>
      <c r="W1110" t="s">
        <v>81</v>
      </c>
      <c r="X1110" t="s">
        <v>3738</v>
      </c>
      <c r="Y1110">
        <v>0</v>
      </c>
      <c r="Z1110" s="7">
        <v>10000</v>
      </c>
      <c r="AA1110" s="7">
        <v>2000</v>
      </c>
      <c r="AB1110">
        <v>0</v>
      </c>
      <c r="AC1110">
        <v>0</v>
      </c>
      <c r="AD1110">
        <v>0</v>
      </c>
      <c r="AG1110">
        <v>0</v>
      </c>
      <c r="AP1110" t="s">
        <v>3739</v>
      </c>
      <c r="AQ1110" t="s">
        <v>532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77</v>
      </c>
      <c r="BC1110" t="s">
        <v>3740</v>
      </c>
      <c r="BD1110">
        <v>0</v>
      </c>
      <c r="BF1110" t="s">
        <v>532</v>
      </c>
      <c r="BI1110" t="s">
        <v>3741</v>
      </c>
    </row>
    <row r="1111" spans="1:61">
      <c r="A1111" t="s">
        <v>3737</v>
      </c>
      <c r="B1111">
        <v>10000</v>
      </c>
      <c r="C1111">
        <v>20000</v>
      </c>
      <c r="D1111" s="3">
        <v>45951</v>
      </c>
      <c r="E1111" t="s">
        <v>73</v>
      </c>
      <c r="F1111" s="4">
        <v>0.446527777777778</v>
      </c>
      <c r="G1111" t="s">
        <v>3732</v>
      </c>
      <c r="I1111">
        <v>2</v>
      </c>
      <c r="J1111" t="s">
        <v>459</v>
      </c>
      <c r="K1111">
        <v>71</v>
      </c>
      <c r="L1111" t="s">
        <v>78</v>
      </c>
      <c r="M1111" t="s">
        <v>5</v>
      </c>
      <c r="N1111" t="s">
        <v>79</v>
      </c>
      <c r="O1111" t="s">
        <v>80</v>
      </c>
      <c r="P1111" s="7">
        <v>3334</v>
      </c>
      <c r="S1111" s="3">
        <v>45951</v>
      </c>
      <c r="U1111">
        <v>3</v>
      </c>
      <c r="V1111" s="7">
        <v>10002</v>
      </c>
      <c r="W1111" t="s">
        <v>81</v>
      </c>
      <c r="X1111" t="s">
        <v>3738</v>
      </c>
      <c r="Y1111">
        <v>0</v>
      </c>
      <c r="Z1111" s="7">
        <v>10000</v>
      </c>
      <c r="AA1111">
        <v>2</v>
      </c>
      <c r="AB1111">
        <v>0</v>
      </c>
      <c r="AC1111">
        <v>0</v>
      </c>
      <c r="AD1111">
        <v>0</v>
      </c>
      <c r="AG1111">
        <v>0</v>
      </c>
      <c r="AP1111" t="s">
        <v>3739</v>
      </c>
      <c r="AQ1111" t="s">
        <v>532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77</v>
      </c>
      <c r="BC1111" t="s">
        <v>3740</v>
      </c>
      <c r="BD1111">
        <v>0</v>
      </c>
      <c r="BF1111" t="s">
        <v>532</v>
      </c>
      <c r="BI1111" t="s">
        <v>3741</v>
      </c>
    </row>
    <row r="1112" spans="1:61">
      <c r="A1112" t="s">
        <v>3742</v>
      </c>
      <c r="B1112">
        <v>10000</v>
      </c>
      <c r="C1112">
        <v>10000</v>
      </c>
      <c r="D1112" s="3">
        <v>45940</v>
      </c>
      <c r="E1112" t="s">
        <v>73</v>
      </c>
      <c r="F1112" t="s">
        <v>3743</v>
      </c>
      <c r="G1112" t="s">
        <v>3744</v>
      </c>
      <c r="I1112">
        <v>1</v>
      </c>
      <c r="J1112" t="s">
        <v>459</v>
      </c>
      <c r="K1112">
        <v>65</v>
      </c>
      <c r="L1112" t="s">
        <v>260</v>
      </c>
      <c r="M1112" t="s">
        <v>10</v>
      </c>
      <c r="N1112" t="s">
        <v>261</v>
      </c>
      <c r="O1112" t="s">
        <v>262</v>
      </c>
      <c r="P1112" s="7">
        <v>2500</v>
      </c>
      <c r="S1112" s="3">
        <v>45939</v>
      </c>
      <c r="U1112">
        <v>6</v>
      </c>
      <c r="V1112" s="7">
        <v>15000</v>
      </c>
      <c r="W1112" t="s">
        <v>81</v>
      </c>
      <c r="X1112" t="s">
        <v>3745</v>
      </c>
      <c r="Y1112">
        <v>0</v>
      </c>
      <c r="Z1112" s="7">
        <v>15000</v>
      </c>
      <c r="AA1112">
        <v>0</v>
      </c>
      <c r="AB1112">
        <v>0</v>
      </c>
      <c r="AC1112">
        <v>0</v>
      </c>
      <c r="AD1112">
        <v>0</v>
      </c>
      <c r="AG1112">
        <v>0</v>
      </c>
      <c r="AP1112" t="s">
        <v>3746</v>
      </c>
      <c r="AQ1112" t="s">
        <v>433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77</v>
      </c>
      <c r="BC1112" t="s">
        <v>3747</v>
      </c>
      <c r="BD1112">
        <v>0</v>
      </c>
      <c r="BF1112" t="s">
        <v>433</v>
      </c>
      <c r="BI1112" t="s">
        <v>3748</v>
      </c>
    </row>
    <row r="1113" spans="1:61">
      <c r="A1113" t="s">
        <v>3749</v>
      </c>
      <c r="B1113">
        <v>10000</v>
      </c>
      <c r="C1113">
        <v>10000</v>
      </c>
      <c r="D1113" s="3">
        <v>45939</v>
      </c>
      <c r="E1113" t="s">
        <v>73</v>
      </c>
      <c r="F1113" t="s">
        <v>3750</v>
      </c>
      <c r="G1113" t="s">
        <v>3751</v>
      </c>
      <c r="I1113">
        <v>1</v>
      </c>
      <c r="J1113" t="s">
        <v>459</v>
      </c>
      <c r="K1113">
        <v>65</v>
      </c>
      <c r="L1113" t="s">
        <v>260</v>
      </c>
      <c r="M1113" t="s">
        <v>10</v>
      </c>
      <c r="N1113" t="s">
        <v>261</v>
      </c>
      <c r="O1113" t="s">
        <v>262</v>
      </c>
      <c r="P1113">
        <v>313</v>
      </c>
      <c r="S1113" s="3">
        <v>45939</v>
      </c>
      <c r="U1113">
        <v>8</v>
      </c>
      <c r="V1113" s="7">
        <v>2504</v>
      </c>
      <c r="W1113" t="s">
        <v>81</v>
      </c>
      <c r="X1113" t="s">
        <v>3752</v>
      </c>
      <c r="Y1113">
        <v>0</v>
      </c>
      <c r="Z1113" s="7">
        <v>2500</v>
      </c>
      <c r="AA1113">
        <v>4</v>
      </c>
      <c r="AB1113">
        <v>0</v>
      </c>
      <c r="AC1113">
        <v>0</v>
      </c>
      <c r="AD1113">
        <v>0</v>
      </c>
      <c r="AG1113">
        <v>0</v>
      </c>
      <c r="AP1113" t="s">
        <v>3753</v>
      </c>
      <c r="AQ1113" t="s">
        <v>2744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77</v>
      </c>
      <c r="BC1113" t="s">
        <v>3754</v>
      </c>
      <c r="BD1113">
        <v>0</v>
      </c>
      <c r="BF1113" t="s">
        <v>2744</v>
      </c>
      <c r="BI1113" t="s">
        <v>3755</v>
      </c>
    </row>
    <row r="1114" spans="1:61">
      <c r="A1114" t="s">
        <v>3756</v>
      </c>
      <c r="B1114">
        <v>10000</v>
      </c>
      <c r="C1114">
        <v>10000</v>
      </c>
      <c r="D1114" s="3">
        <v>45939</v>
      </c>
      <c r="E1114" t="s">
        <v>73</v>
      </c>
      <c r="F1114" t="s">
        <v>3757</v>
      </c>
      <c r="G1114" t="s">
        <v>3751</v>
      </c>
      <c r="I1114">
        <v>1</v>
      </c>
      <c r="J1114" t="s">
        <v>459</v>
      </c>
      <c r="K1114">
        <v>65</v>
      </c>
      <c r="L1114" t="s">
        <v>260</v>
      </c>
      <c r="M1114" t="s">
        <v>10</v>
      </c>
      <c r="N1114" t="s">
        <v>261</v>
      </c>
      <c r="O1114" t="s">
        <v>262</v>
      </c>
      <c r="P1114">
        <v>157</v>
      </c>
      <c r="S1114" s="3">
        <v>45939</v>
      </c>
      <c r="U1114">
        <v>16</v>
      </c>
      <c r="V1114" s="7">
        <v>2512</v>
      </c>
      <c r="W1114" t="s">
        <v>81</v>
      </c>
      <c r="X1114" t="s">
        <v>3758</v>
      </c>
      <c r="Y1114">
        <v>0</v>
      </c>
      <c r="Z1114" s="7">
        <v>2500</v>
      </c>
      <c r="AA1114">
        <v>12</v>
      </c>
      <c r="AB1114">
        <v>0</v>
      </c>
      <c r="AC1114">
        <v>0</v>
      </c>
      <c r="AD1114">
        <v>0</v>
      </c>
      <c r="AG1114">
        <v>0</v>
      </c>
      <c r="AP1114" t="s">
        <v>3759</v>
      </c>
      <c r="AQ1114" t="s">
        <v>2744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77</v>
      </c>
      <c r="BC1114" t="s">
        <v>3760</v>
      </c>
      <c r="BD1114">
        <v>0</v>
      </c>
      <c r="BF1114" t="s">
        <v>2744</v>
      </c>
      <c r="BI1114" t="s">
        <v>3755</v>
      </c>
    </row>
    <row r="1115" spans="1:61">
      <c r="A1115" t="s">
        <v>3761</v>
      </c>
      <c r="B1115">
        <v>10000</v>
      </c>
      <c r="C1115">
        <v>10000</v>
      </c>
      <c r="D1115" s="3">
        <v>45943</v>
      </c>
      <c r="E1115" t="s">
        <v>73</v>
      </c>
      <c r="F1115" t="s">
        <v>3762</v>
      </c>
      <c r="G1115" t="s">
        <v>3763</v>
      </c>
      <c r="I1115">
        <v>1</v>
      </c>
      <c r="J1115" t="s">
        <v>459</v>
      </c>
      <c r="K1115">
        <v>32</v>
      </c>
      <c r="L1115" t="s">
        <v>507</v>
      </c>
      <c r="M1115" t="s">
        <v>10</v>
      </c>
      <c r="N1115" t="s">
        <v>508</v>
      </c>
      <c r="O1115" t="s">
        <v>509</v>
      </c>
      <c r="P1115">
        <v>500</v>
      </c>
      <c r="S1115" s="3">
        <v>45941</v>
      </c>
      <c r="U1115">
        <v>1</v>
      </c>
      <c r="V1115">
        <v>500</v>
      </c>
      <c r="W1115" t="s">
        <v>81</v>
      </c>
      <c r="X1115" t="s">
        <v>3764</v>
      </c>
      <c r="Y1115">
        <v>0</v>
      </c>
      <c r="Z1115">
        <v>500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3765</v>
      </c>
      <c r="AQ1115" t="s">
        <v>2744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77</v>
      </c>
      <c r="BC1115" t="s">
        <v>3766</v>
      </c>
      <c r="BD1115">
        <v>0</v>
      </c>
      <c r="BF1115" t="s">
        <v>2744</v>
      </c>
      <c r="BI1115" t="s">
        <v>3755</v>
      </c>
    </row>
    <row r="1116" spans="1:61">
      <c r="A1116" t="s">
        <v>3767</v>
      </c>
      <c r="B1116">
        <v>10000</v>
      </c>
      <c r="C1116">
        <v>10000</v>
      </c>
      <c r="D1116" s="3">
        <v>45939</v>
      </c>
      <c r="E1116" t="s">
        <v>73</v>
      </c>
      <c r="F1116" t="s">
        <v>3443</v>
      </c>
      <c r="G1116" t="s">
        <v>3768</v>
      </c>
      <c r="I1116">
        <v>1</v>
      </c>
      <c r="J1116" t="s">
        <v>459</v>
      </c>
      <c r="K1116" t="s">
        <v>3769</v>
      </c>
      <c r="L1116" t="s">
        <v>3770</v>
      </c>
      <c r="M1116" t="s">
        <v>8</v>
      </c>
      <c r="N1116" t="s">
        <v>332</v>
      </c>
      <c r="O1116" t="s">
        <v>333</v>
      </c>
      <c r="P1116" s="7">
        <v>1000</v>
      </c>
      <c r="S1116" s="3">
        <v>45939</v>
      </c>
      <c r="U1116">
        <v>1</v>
      </c>
      <c r="V1116" s="7">
        <v>1000</v>
      </c>
      <c r="W1116" t="s">
        <v>81</v>
      </c>
      <c r="X1116" t="s">
        <v>3771</v>
      </c>
      <c r="Y1116">
        <v>0</v>
      </c>
      <c r="Z1116" s="7">
        <v>1000</v>
      </c>
      <c r="AA1116">
        <v>0</v>
      </c>
      <c r="AB1116">
        <v>0</v>
      </c>
      <c r="AC1116">
        <v>0</v>
      </c>
      <c r="AD1116">
        <v>0</v>
      </c>
      <c r="AG1116">
        <v>0</v>
      </c>
      <c r="AP1116" t="s">
        <v>3772</v>
      </c>
      <c r="AQ1116" t="s">
        <v>2744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77</v>
      </c>
      <c r="BC1116" t="s">
        <v>3773</v>
      </c>
      <c r="BD1116">
        <v>0</v>
      </c>
      <c r="BF1116" t="s">
        <v>2744</v>
      </c>
      <c r="BI1116" t="s">
        <v>3755</v>
      </c>
    </row>
    <row r="1117" spans="1:61">
      <c r="A1117" t="s">
        <v>3774</v>
      </c>
      <c r="B1117">
        <v>10000</v>
      </c>
      <c r="C1117">
        <v>10000</v>
      </c>
      <c r="D1117" s="3">
        <v>45943</v>
      </c>
      <c r="E1117" t="s">
        <v>73</v>
      </c>
      <c r="F1117" t="s">
        <v>3762</v>
      </c>
      <c r="G1117" t="s">
        <v>3763</v>
      </c>
      <c r="I1117">
        <v>1</v>
      </c>
      <c r="J1117" t="s">
        <v>459</v>
      </c>
      <c r="K1117">
        <v>32</v>
      </c>
      <c r="L1117" t="s">
        <v>507</v>
      </c>
      <c r="M1117" t="s">
        <v>10</v>
      </c>
      <c r="N1117" t="s">
        <v>508</v>
      </c>
      <c r="O1117" t="s">
        <v>509</v>
      </c>
      <c r="P1117" s="7">
        <v>1000</v>
      </c>
      <c r="S1117" s="3">
        <v>45941</v>
      </c>
      <c r="U1117">
        <v>1</v>
      </c>
      <c r="V1117" s="7">
        <v>1000</v>
      </c>
      <c r="W1117" t="s">
        <v>81</v>
      </c>
      <c r="X1117" t="s">
        <v>3775</v>
      </c>
      <c r="Y1117">
        <v>0</v>
      </c>
      <c r="Z1117" s="7">
        <v>1000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3776</v>
      </c>
      <c r="AQ1117" t="s">
        <v>2744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77</v>
      </c>
      <c r="BC1117" t="s">
        <v>3777</v>
      </c>
      <c r="BD1117">
        <v>0</v>
      </c>
      <c r="BF1117" t="s">
        <v>2744</v>
      </c>
      <c r="BI1117" t="s">
        <v>3755</v>
      </c>
    </row>
    <row r="1118" spans="1:61">
      <c r="A1118" t="s">
        <v>3778</v>
      </c>
      <c r="B1118">
        <v>10000</v>
      </c>
      <c r="C1118">
        <v>10000</v>
      </c>
      <c r="D1118" s="3">
        <v>45939</v>
      </c>
      <c r="E1118" t="s">
        <v>73</v>
      </c>
      <c r="F1118" t="s">
        <v>536</v>
      </c>
      <c r="G1118" t="s">
        <v>3751</v>
      </c>
      <c r="I1118">
        <v>1</v>
      </c>
      <c r="J1118" t="s">
        <v>459</v>
      </c>
      <c r="K1118">
        <v>65</v>
      </c>
      <c r="L1118" t="s">
        <v>260</v>
      </c>
      <c r="M1118" t="s">
        <v>10</v>
      </c>
      <c r="N1118" t="s">
        <v>261</v>
      </c>
      <c r="O1118" t="s">
        <v>262</v>
      </c>
      <c r="P1118" s="7">
        <v>1000</v>
      </c>
      <c r="S1118" s="3">
        <v>45939</v>
      </c>
      <c r="U1118">
        <v>2</v>
      </c>
      <c r="V1118" s="7">
        <v>2000</v>
      </c>
      <c r="W1118" t="s">
        <v>81</v>
      </c>
      <c r="X1118" t="s">
        <v>3779</v>
      </c>
      <c r="Y1118">
        <v>0</v>
      </c>
      <c r="Z1118" s="7">
        <v>2000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3780</v>
      </c>
      <c r="AQ1118" t="s">
        <v>2744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77</v>
      </c>
      <c r="BC1118" t="s">
        <v>3781</v>
      </c>
      <c r="BD1118">
        <v>0</v>
      </c>
      <c r="BF1118" t="s">
        <v>2744</v>
      </c>
      <c r="BI1118" t="s">
        <v>3755</v>
      </c>
    </row>
    <row r="1119" spans="1:61">
      <c r="A1119" t="s">
        <v>3782</v>
      </c>
      <c r="B1119">
        <v>10000</v>
      </c>
      <c r="C1119">
        <v>10000</v>
      </c>
      <c r="D1119" s="3">
        <v>45943</v>
      </c>
      <c r="E1119" t="s">
        <v>73</v>
      </c>
      <c r="F1119" t="s">
        <v>1262</v>
      </c>
      <c r="G1119" t="s">
        <v>3783</v>
      </c>
      <c r="I1119">
        <v>1</v>
      </c>
      <c r="J1119" t="s">
        <v>459</v>
      </c>
      <c r="K1119">
        <v>32</v>
      </c>
      <c r="L1119" t="s">
        <v>507</v>
      </c>
      <c r="M1119" t="s">
        <v>10</v>
      </c>
      <c r="N1119" t="s">
        <v>508</v>
      </c>
      <c r="O1119" t="s">
        <v>509</v>
      </c>
      <c r="P1119">
        <v>200</v>
      </c>
      <c r="S1119" s="3">
        <v>45941</v>
      </c>
      <c r="U1119">
        <v>1</v>
      </c>
      <c r="V1119">
        <v>200</v>
      </c>
      <c r="W1119" t="s">
        <v>81</v>
      </c>
      <c r="X1119" t="s">
        <v>3784</v>
      </c>
      <c r="Y1119">
        <v>0</v>
      </c>
      <c r="Z1119">
        <v>200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3785</v>
      </c>
      <c r="AQ1119" t="s">
        <v>2744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77</v>
      </c>
      <c r="BC1119" t="s">
        <v>3786</v>
      </c>
      <c r="BD1119">
        <v>0</v>
      </c>
      <c r="BF1119" t="s">
        <v>2744</v>
      </c>
      <c r="BI1119" t="s">
        <v>3755</v>
      </c>
    </row>
    <row r="1120" spans="1:61">
      <c r="A1120" t="s">
        <v>3787</v>
      </c>
      <c r="B1120">
        <v>10000</v>
      </c>
      <c r="C1120">
        <v>10000</v>
      </c>
      <c r="D1120" s="3">
        <v>45939</v>
      </c>
      <c r="E1120" t="s">
        <v>73</v>
      </c>
      <c r="F1120" t="s">
        <v>3750</v>
      </c>
      <c r="G1120" t="s">
        <v>3751</v>
      </c>
      <c r="I1120">
        <v>1</v>
      </c>
      <c r="J1120" t="s">
        <v>459</v>
      </c>
      <c r="K1120">
        <v>65</v>
      </c>
      <c r="L1120" t="s">
        <v>260</v>
      </c>
      <c r="M1120" t="s">
        <v>10</v>
      </c>
      <c r="N1120" t="s">
        <v>261</v>
      </c>
      <c r="O1120" t="s">
        <v>262</v>
      </c>
      <c r="P1120">
        <v>625</v>
      </c>
      <c r="S1120" s="3">
        <v>45939</v>
      </c>
      <c r="U1120">
        <v>8</v>
      </c>
      <c r="V1120" s="7">
        <v>5000</v>
      </c>
      <c r="W1120" t="s">
        <v>81</v>
      </c>
      <c r="X1120" t="s">
        <v>3752</v>
      </c>
      <c r="Y1120">
        <v>0</v>
      </c>
      <c r="Z1120" s="7">
        <v>5000</v>
      </c>
      <c r="AA1120">
        <v>0</v>
      </c>
      <c r="AB1120">
        <v>0</v>
      </c>
      <c r="AC1120">
        <v>0</v>
      </c>
      <c r="AD1120">
        <v>0</v>
      </c>
      <c r="AG1120">
        <v>0</v>
      </c>
      <c r="AP1120" t="s">
        <v>3753</v>
      </c>
      <c r="AQ1120" t="s">
        <v>2744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77</v>
      </c>
      <c r="BC1120" t="s">
        <v>3788</v>
      </c>
      <c r="BD1120">
        <v>0</v>
      </c>
      <c r="BF1120" t="s">
        <v>2744</v>
      </c>
      <c r="BI1120" t="s">
        <v>3789</v>
      </c>
    </row>
    <row r="1121" spans="1:61">
      <c r="A1121" t="s">
        <v>3790</v>
      </c>
      <c r="B1121">
        <v>10000</v>
      </c>
      <c r="C1121">
        <v>10000</v>
      </c>
      <c r="D1121" s="3">
        <v>45939</v>
      </c>
      <c r="E1121" t="s">
        <v>73</v>
      </c>
      <c r="F1121" t="s">
        <v>3757</v>
      </c>
      <c r="G1121" t="s">
        <v>3751</v>
      </c>
      <c r="I1121">
        <v>1</v>
      </c>
      <c r="J1121" t="s">
        <v>459</v>
      </c>
      <c r="K1121">
        <v>65</v>
      </c>
      <c r="L1121" t="s">
        <v>260</v>
      </c>
      <c r="M1121" t="s">
        <v>10</v>
      </c>
      <c r="N1121" t="s">
        <v>261</v>
      </c>
      <c r="O1121" t="s">
        <v>262</v>
      </c>
      <c r="P1121">
        <v>313</v>
      </c>
      <c r="S1121" s="3">
        <v>45939</v>
      </c>
      <c r="U1121">
        <v>16</v>
      </c>
      <c r="V1121" s="7">
        <v>5008</v>
      </c>
      <c r="W1121" t="s">
        <v>81</v>
      </c>
      <c r="X1121" t="s">
        <v>3758</v>
      </c>
      <c r="Y1121">
        <v>0</v>
      </c>
      <c r="Z1121" s="7">
        <v>5000</v>
      </c>
      <c r="AA1121">
        <v>8</v>
      </c>
      <c r="AB1121">
        <v>0</v>
      </c>
      <c r="AC1121">
        <v>0</v>
      </c>
      <c r="AD1121">
        <v>0</v>
      </c>
      <c r="AG1121">
        <v>0</v>
      </c>
      <c r="AP1121" t="s">
        <v>3759</v>
      </c>
      <c r="AQ1121" t="s">
        <v>2744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77</v>
      </c>
      <c r="BC1121" t="s">
        <v>3791</v>
      </c>
      <c r="BD1121">
        <v>0</v>
      </c>
      <c r="BF1121" t="s">
        <v>2744</v>
      </c>
      <c r="BI1121" t="s">
        <v>3789</v>
      </c>
    </row>
    <row r="1122" spans="1:61">
      <c r="A1122" t="s">
        <v>3792</v>
      </c>
      <c r="B1122">
        <v>10000</v>
      </c>
      <c r="C1122">
        <v>10000</v>
      </c>
      <c r="D1122" s="3">
        <v>45939</v>
      </c>
      <c r="E1122" t="s">
        <v>73</v>
      </c>
      <c r="F1122" t="s">
        <v>536</v>
      </c>
      <c r="G1122" t="s">
        <v>3751</v>
      </c>
      <c r="I1122">
        <v>1</v>
      </c>
      <c r="J1122" t="s">
        <v>459</v>
      </c>
      <c r="K1122">
        <v>65</v>
      </c>
      <c r="L1122" t="s">
        <v>260</v>
      </c>
      <c r="M1122" t="s">
        <v>10</v>
      </c>
      <c r="N1122" t="s">
        <v>261</v>
      </c>
      <c r="O1122" t="s">
        <v>262</v>
      </c>
      <c r="P1122" s="7">
        <v>1000</v>
      </c>
      <c r="S1122" s="3">
        <v>45939</v>
      </c>
      <c r="U1122">
        <v>2</v>
      </c>
      <c r="V1122" s="7">
        <v>2000</v>
      </c>
      <c r="W1122" t="s">
        <v>81</v>
      </c>
      <c r="X1122" t="s">
        <v>3779</v>
      </c>
      <c r="Y1122">
        <v>0</v>
      </c>
      <c r="Z1122" s="7">
        <v>2000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3780</v>
      </c>
      <c r="AQ1122" t="s">
        <v>2744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77</v>
      </c>
      <c r="BC1122" t="s">
        <v>3793</v>
      </c>
      <c r="BD1122">
        <v>0</v>
      </c>
      <c r="BF1122" t="s">
        <v>2744</v>
      </c>
      <c r="BI1122" t="s">
        <v>3789</v>
      </c>
    </row>
    <row r="1123" spans="1:61">
      <c r="A1123" t="s">
        <v>3794</v>
      </c>
      <c r="B1123">
        <v>10000</v>
      </c>
      <c r="C1123">
        <v>10000</v>
      </c>
      <c r="D1123" s="3">
        <v>45945</v>
      </c>
      <c r="E1123" t="s">
        <v>73</v>
      </c>
      <c r="F1123" t="s">
        <v>3136</v>
      </c>
      <c r="G1123" t="s">
        <v>1692</v>
      </c>
      <c r="I1123">
        <v>1</v>
      </c>
      <c r="J1123" t="s">
        <v>459</v>
      </c>
      <c r="K1123">
        <v>88</v>
      </c>
      <c r="L1123" t="s">
        <v>331</v>
      </c>
      <c r="M1123" t="s">
        <v>8</v>
      </c>
      <c r="N1123" t="s">
        <v>332</v>
      </c>
      <c r="O1123" t="s">
        <v>333</v>
      </c>
      <c r="P1123" s="7">
        <v>8500</v>
      </c>
      <c r="S1123" s="3">
        <v>45940</v>
      </c>
      <c r="U1123">
        <v>1</v>
      </c>
      <c r="V1123" s="7">
        <v>8500</v>
      </c>
      <c r="W1123" t="s">
        <v>81</v>
      </c>
      <c r="X1123" t="s">
        <v>3795</v>
      </c>
      <c r="Y1123">
        <v>0</v>
      </c>
      <c r="Z1123" s="7">
        <v>8000</v>
      </c>
      <c r="AA1123">
        <v>500</v>
      </c>
      <c r="AB1123">
        <v>0</v>
      </c>
      <c r="AC1123">
        <v>0</v>
      </c>
      <c r="AD1123">
        <v>0</v>
      </c>
      <c r="AG1123">
        <v>0</v>
      </c>
      <c r="AP1123" t="s">
        <v>3796</v>
      </c>
      <c r="AQ1123" t="s">
        <v>433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77</v>
      </c>
      <c r="BC1123" t="s">
        <v>3797</v>
      </c>
      <c r="BD1123">
        <v>0</v>
      </c>
      <c r="BF1123" t="s">
        <v>433</v>
      </c>
      <c r="BI1123" t="s">
        <v>3798</v>
      </c>
    </row>
    <row r="1124" spans="1:61">
      <c r="A1124" t="s">
        <v>3794</v>
      </c>
      <c r="B1124">
        <v>10000</v>
      </c>
      <c r="C1124">
        <v>20000</v>
      </c>
      <c r="D1124" s="3">
        <v>45945</v>
      </c>
      <c r="E1124" t="s">
        <v>73</v>
      </c>
      <c r="F1124" t="s">
        <v>3136</v>
      </c>
      <c r="G1124" t="s">
        <v>1692</v>
      </c>
      <c r="I1124">
        <v>2</v>
      </c>
      <c r="J1124" t="s">
        <v>459</v>
      </c>
      <c r="K1124">
        <v>92</v>
      </c>
      <c r="L1124" t="s">
        <v>1880</v>
      </c>
      <c r="M1124" t="s">
        <v>6</v>
      </c>
      <c r="N1124" t="s">
        <v>1238</v>
      </c>
      <c r="O1124" t="s">
        <v>1239</v>
      </c>
      <c r="P1124" s="7">
        <v>8500</v>
      </c>
      <c r="S1124" s="3">
        <v>45943</v>
      </c>
      <c r="U1124">
        <v>1</v>
      </c>
      <c r="V1124" s="7">
        <v>8500</v>
      </c>
      <c r="W1124" t="s">
        <v>81</v>
      </c>
      <c r="X1124" t="s">
        <v>3795</v>
      </c>
      <c r="Y1124">
        <v>0</v>
      </c>
      <c r="Z1124" s="7">
        <v>8000</v>
      </c>
      <c r="AA1124">
        <v>500</v>
      </c>
      <c r="AB1124">
        <v>0</v>
      </c>
      <c r="AC1124">
        <v>0</v>
      </c>
      <c r="AD1124">
        <v>0</v>
      </c>
      <c r="AG1124">
        <v>0</v>
      </c>
      <c r="AP1124" t="s">
        <v>3796</v>
      </c>
      <c r="AQ1124" t="s">
        <v>433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77</v>
      </c>
      <c r="BC1124" t="s">
        <v>3797</v>
      </c>
      <c r="BD1124">
        <v>0</v>
      </c>
      <c r="BF1124" t="s">
        <v>433</v>
      </c>
      <c r="BI1124" t="s">
        <v>3798</v>
      </c>
    </row>
    <row r="1125" spans="1:61">
      <c r="A1125" t="s">
        <v>3799</v>
      </c>
      <c r="B1125">
        <v>10000</v>
      </c>
      <c r="C1125">
        <v>10000</v>
      </c>
      <c r="D1125" s="3">
        <v>45952</v>
      </c>
      <c r="E1125" t="s">
        <v>73</v>
      </c>
      <c r="F1125" t="s">
        <v>749</v>
      </c>
      <c r="G1125" t="s">
        <v>2234</v>
      </c>
      <c r="I1125">
        <v>1</v>
      </c>
      <c r="J1125" t="s">
        <v>459</v>
      </c>
      <c r="K1125">
        <v>72</v>
      </c>
      <c r="L1125" t="s">
        <v>2652</v>
      </c>
      <c r="M1125" t="s">
        <v>8</v>
      </c>
      <c r="N1125" t="s">
        <v>304</v>
      </c>
      <c r="O1125" t="s">
        <v>305</v>
      </c>
      <c r="P1125" s="7">
        <v>1750</v>
      </c>
      <c r="S1125" s="3">
        <v>45938</v>
      </c>
      <c r="U1125">
        <v>4</v>
      </c>
      <c r="V1125" s="7">
        <v>7000</v>
      </c>
      <c r="W1125" t="s">
        <v>81</v>
      </c>
      <c r="X1125">
        <v>86084010001</v>
      </c>
      <c r="Y1125">
        <v>0</v>
      </c>
      <c r="Z1125" s="7">
        <v>5000</v>
      </c>
      <c r="AA1125" s="7">
        <v>2000</v>
      </c>
      <c r="AB1125">
        <v>0</v>
      </c>
      <c r="AC1125">
        <v>0</v>
      </c>
      <c r="AD1125">
        <v>0</v>
      </c>
      <c r="AG1125">
        <v>0</v>
      </c>
      <c r="AP1125">
        <v>8608401</v>
      </c>
      <c r="AQ1125" t="s">
        <v>462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77</v>
      </c>
      <c r="BC1125" t="s">
        <v>3800</v>
      </c>
      <c r="BD1125">
        <v>0</v>
      </c>
      <c r="BF1125" t="s">
        <v>462</v>
      </c>
      <c r="BI1125" t="s">
        <v>3801</v>
      </c>
    </row>
    <row r="1126" spans="1:61">
      <c r="A1126" t="s">
        <v>3799</v>
      </c>
      <c r="B1126">
        <v>10000</v>
      </c>
      <c r="C1126">
        <v>20000</v>
      </c>
      <c r="D1126" s="3">
        <v>45952</v>
      </c>
      <c r="E1126" t="s">
        <v>73</v>
      </c>
      <c r="F1126" t="s">
        <v>749</v>
      </c>
      <c r="G1126" t="s">
        <v>2234</v>
      </c>
      <c r="I1126">
        <v>2</v>
      </c>
      <c r="J1126" t="s">
        <v>459</v>
      </c>
      <c r="K1126">
        <v>86</v>
      </c>
      <c r="L1126" t="s">
        <v>89</v>
      </c>
      <c r="M1126" t="s">
        <v>9</v>
      </c>
      <c r="N1126" t="s">
        <v>90</v>
      </c>
      <c r="O1126" t="s">
        <v>91</v>
      </c>
      <c r="P1126" s="7">
        <v>1100</v>
      </c>
      <c r="S1126" s="3">
        <v>45952</v>
      </c>
      <c r="U1126">
        <v>6</v>
      </c>
      <c r="V1126" s="7">
        <v>6600</v>
      </c>
      <c r="W1126" t="s">
        <v>81</v>
      </c>
      <c r="X1126">
        <v>86084010001</v>
      </c>
      <c r="Y1126">
        <v>0</v>
      </c>
      <c r="Z1126" s="7">
        <v>5000</v>
      </c>
      <c r="AA1126" s="7">
        <v>1600</v>
      </c>
      <c r="AB1126">
        <v>0</v>
      </c>
      <c r="AC1126">
        <v>0</v>
      </c>
      <c r="AD1126">
        <v>0</v>
      </c>
      <c r="AG1126">
        <v>0</v>
      </c>
      <c r="AP1126">
        <v>8608401</v>
      </c>
      <c r="AQ1126" t="s">
        <v>462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77</v>
      </c>
      <c r="BC1126" t="s">
        <v>3800</v>
      </c>
      <c r="BD1126">
        <v>0</v>
      </c>
      <c r="BF1126" t="s">
        <v>462</v>
      </c>
      <c r="BI1126" t="s">
        <v>3801</v>
      </c>
    </row>
    <row r="1127" spans="1:61">
      <c r="A1127" t="s">
        <v>3802</v>
      </c>
      <c r="B1127">
        <v>10000</v>
      </c>
      <c r="C1127">
        <v>10000</v>
      </c>
      <c r="D1127" s="3">
        <v>45953</v>
      </c>
      <c r="E1127" t="s">
        <v>73</v>
      </c>
      <c r="F1127" t="s">
        <v>3803</v>
      </c>
      <c r="G1127" t="s">
        <v>2234</v>
      </c>
      <c r="I1127">
        <v>1</v>
      </c>
      <c r="J1127" t="s">
        <v>459</v>
      </c>
      <c r="K1127">
        <v>72</v>
      </c>
      <c r="L1127" t="s">
        <v>2652</v>
      </c>
      <c r="M1127" t="s">
        <v>8</v>
      </c>
      <c r="N1127" t="s">
        <v>304</v>
      </c>
      <c r="O1127" t="s">
        <v>305</v>
      </c>
      <c r="P1127" s="7">
        <v>15600</v>
      </c>
      <c r="S1127" s="3">
        <v>45936</v>
      </c>
      <c r="U1127">
        <v>5</v>
      </c>
      <c r="V1127" s="7">
        <v>78000</v>
      </c>
      <c r="W1127" t="s">
        <v>81</v>
      </c>
      <c r="X1127">
        <v>83624420001</v>
      </c>
      <c r="Y1127">
        <v>0</v>
      </c>
      <c r="Z1127" s="7">
        <v>70000</v>
      </c>
      <c r="AA1127" s="7">
        <v>8000</v>
      </c>
      <c r="AB1127">
        <v>0</v>
      </c>
      <c r="AC1127">
        <v>0</v>
      </c>
      <c r="AD1127">
        <v>0</v>
      </c>
      <c r="AG1127">
        <v>0</v>
      </c>
      <c r="AP1127">
        <v>8362442</v>
      </c>
      <c r="AQ1127" t="s">
        <v>462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77</v>
      </c>
      <c r="BC1127" t="s">
        <v>3804</v>
      </c>
      <c r="BD1127">
        <v>0</v>
      </c>
      <c r="BF1127" t="s">
        <v>462</v>
      </c>
      <c r="BI1127" t="s">
        <v>3805</v>
      </c>
    </row>
    <row r="1128" spans="1:61">
      <c r="A1128" t="s">
        <v>3802</v>
      </c>
      <c r="B1128">
        <v>10000</v>
      </c>
      <c r="C1128">
        <v>20000</v>
      </c>
      <c r="D1128" s="3">
        <v>45953</v>
      </c>
      <c r="E1128" t="s">
        <v>73</v>
      </c>
      <c r="F1128" t="s">
        <v>3803</v>
      </c>
      <c r="G1128" t="s">
        <v>2234</v>
      </c>
      <c r="I1128">
        <v>2</v>
      </c>
      <c r="J1128" t="s">
        <v>459</v>
      </c>
      <c r="K1128">
        <v>86</v>
      </c>
      <c r="L1128" t="s">
        <v>89</v>
      </c>
      <c r="M1128" t="s">
        <v>9</v>
      </c>
      <c r="N1128" t="s">
        <v>90</v>
      </c>
      <c r="O1128" t="s">
        <v>91</v>
      </c>
      <c r="P1128" s="7">
        <v>5000</v>
      </c>
      <c r="S1128" s="3">
        <v>45953</v>
      </c>
      <c r="U1128">
        <v>9</v>
      </c>
      <c r="V1128" s="7">
        <v>45000</v>
      </c>
      <c r="W1128" t="s">
        <v>81</v>
      </c>
      <c r="X1128">
        <v>83624420001</v>
      </c>
      <c r="Y1128">
        <v>0</v>
      </c>
      <c r="Z1128" s="7">
        <v>42000</v>
      </c>
      <c r="AA1128" s="7">
        <v>3000</v>
      </c>
      <c r="AB1128">
        <v>0</v>
      </c>
      <c r="AC1128">
        <v>0</v>
      </c>
      <c r="AD1128">
        <v>0</v>
      </c>
      <c r="AG1128">
        <v>0</v>
      </c>
      <c r="AP1128">
        <v>8362442</v>
      </c>
      <c r="AQ1128" t="s">
        <v>462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77</v>
      </c>
      <c r="BC1128" t="s">
        <v>3804</v>
      </c>
      <c r="BD1128">
        <v>0</v>
      </c>
      <c r="BF1128" t="s">
        <v>462</v>
      </c>
      <c r="BI1128" t="s">
        <v>3805</v>
      </c>
    </row>
    <row r="1129" spans="1:61">
      <c r="A1129" t="s">
        <v>3802</v>
      </c>
      <c r="B1129">
        <v>10000</v>
      </c>
      <c r="C1129">
        <v>30000</v>
      </c>
      <c r="D1129" s="3">
        <v>45953</v>
      </c>
      <c r="E1129" t="s">
        <v>73</v>
      </c>
      <c r="F1129" t="s">
        <v>3803</v>
      </c>
      <c r="G1129" t="s">
        <v>2234</v>
      </c>
      <c r="I1129">
        <v>2</v>
      </c>
      <c r="J1129" t="s">
        <v>459</v>
      </c>
      <c r="K1129">
        <v>86</v>
      </c>
      <c r="L1129" t="s">
        <v>89</v>
      </c>
      <c r="M1129" t="s">
        <v>9</v>
      </c>
      <c r="N1129" t="s">
        <v>90</v>
      </c>
      <c r="O1129" t="s">
        <v>91</v>
      </c>
      <c r="P1129" s="7">
        <v>5000</v>
      </c>
      <c r="S1129" s="3">
        <v>45953</v>
      </c>
      <c r="U1129">
        <v>6</v>
      </c>
      <c r="V1129" s="7">
        <v>30000</v>
      </c>
      <c r="W1129" t="s">
        <v>81</v>
      </c>
      <c r="X1129">
        <v>83624420001</v>
      </c>
      <c r="Y1129">
        <v>0</v>
      </c>
      <c r="Z1129" s="7">
        <v>28000</v>
      </c>
      <c r="AA1129" s="7">
        <v>2000</v>
      </c>
      <c r="AB1129">
        <v>0</v>
      </c>
      <c r="AC1129">
        <v>0</v>
      </c>
      <c r="AD1129">
        <v>0</v>
      </c>
      <c r="AG1129">
        <v>0</v>
      </c>
      <c r="AP1129">
        <v>8362442</v>
      </c>
      <c r="AQ1129" t="s">
        <v>462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77</v>
      </c>
      <c r="BC1129" t="s">
        <v>3804</v>
      </c>
      <c r="BD1129">
        <v>0</v>
      </c>
      <c r="BF1129" t="s">
        <v>462</v>
      </c>
      <c r="BI1129" t="s">
        <v>3805</v>
      </c>
    </row>
    <row r="1130" spans="1:61">
      <c r="A1130" t="s">
        <v>3806</v>
      </c>
      <c r="B1130">
        <v>10000</v>
      </c>
      <c r="C1130">
        <v>10000</v>
      </c>
      <c r="D1130" s="3">
        <v>45953</v>
      </c>
      <c r="E1130" t="s">
        <v>73</v>
      </c>
      <c r="F1130" t="s">
        <v>3807</v>
      </c>
      <c r="G1130" t="s">
        <v>2234</v>
      </c>
      <c r="I1130">
        <v>1</v>
      </c>
      <c r="J1130" t="s">
        <v>459</v>
      </c>
      <c r="K1130">
        <v>72</v>
      </c>
      <c r="L1130" t="s">
        <v>2652</v>
      </c>
      <c r="M1130" t="s">
        <v>8</v>
      </c>
      <c r="N1130" t="s">
        <v>304</v>
      </c>
      <c r="O1130" t="s">
        <v>305</v>
      </c>
      <c r="P1130" s="7">
        <v>2400</v>
      </c>
      <c r="S1130" s="3">
        <v>45936</v>
      </c>
      <c r="U1130">
        <v>5</v>
      </c>
      <c r="V1130" s="7">
        <v>12000</v>
      </c>
      <c r="W1130" t="s">
        <v>81</v>
      </c>
      <c r="X1130">
        <v>83624430001</v>
      </c>
      <c r="Y1130">
        <v>0</v>
      </c>
      <c r="Z1130" s="7">
        <v>10000</v>
      </c>
      <c r="AA1130" s="7">
        <v>2000</v>
      </c>
      <c r="AB1130">
        <v>0</v>
      </c>
      <c r="AC1130">
        <v>0</v>
      </c>
      <c r="AD1130">
        <v>0</v>
      </c>
      <c r="AG1130">
        <v>0</v>
      </c>
      <c r="AP1130">
        <v>8362443</v>
      </c>
      <c r="AQ1130" t="s">
        <v>462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77</v>
      </c>
      <c r="BC1130" t="s">
        <v>3808</v>
      </c>
      <c r="BD1130">
        <v>0</v>
      </c>
      <c r="BF1130" t="s">
        <v>462</v>
      </c>
      <c r="BI1130" t="s">
        <v>3805</v>
      </c>
    </row>
    <row r="1131" spans="1:61">
      <c r="A1131" t="s">
        <v>3806</v>
      </c>
      <c r="B1131">
        <v>10000</v>
      </c>
      <c r="C1131">
        <v>20000</v>
      </c>
      <c r="D1131" s="3">
        <v>45953</v>
      </c>
      <c r="E1131" t="s">
        <v>73</v>
      </c>
      <c r="F1131" t="s">
        <v>3807</v>
      </c>
      <c r="G1131" t="s">
        <v>2234</v>
      </c>
      <c r="I1131">
        <v>2</v>
      </c>
      <c r="J1131" t="s">
        <v>459</v>
      </c>
      <c r="K1131">
        <v>86</v>
      </c>
      <c r="L1131" t="s">
        <v>89</v>
      </c>
      <c r="M1131" t="s">
        <v>9</v>
      </c>
      <c r="N1131" t="s">
        <v>90</v>
      </c>
      <c r="O1131" t="s">
        <v>91</v>
      </c>
      <c r="P1131">
        <v>700</v>
      </c>
      <c r="S1131" s="3">
        <v>45953</v>
      </c>
      <c r="U1131">
        <v>6</v>
      </c>
      <c r="V1131" s="7">
        <v>4200</v>
      </c>
      <c r="W1131" t="s">
        <v>81</v>
      </c>
      <c r="X1131">
        <v>83624430001</v>
      </c>
      <c r="Y1131">
        <v>0</v>
      </c>
      <c r="Z1131" s="7">
        <v>4000</v>
      </c>
      <c r="AA1131">
        <v>200</v>
      </c>
      <c r="AB1131">
        <v>0</v>
      </c>
      <c r="AC1131">
        <v>0</v>
      </c>
      <c r="AD1131">
        <v>0</v>
      </c>
      <c r="AG1131">
        <v>0</v>
      </c>
      <c r="AP1131">
        <v>8362443</v>
      </c>
      <c r="AQ1131" t="s">
        <v>462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77</v>
      </c>
      <c r="BC1131" t="s">
        <v>3808</v>
      </c>
      <c r="BD1131">
        <v>0</v>
      </c>
      <c r="BF1131" t="s">
        <v>462</v>
      </c>
      <c r="BI1131" t="s">
        <v>3805</v>
      </c>
    </row>
    <row r="1132" spans="1:61">
      <c r="A1132" t="s">
        <v>3806</v>
      </c>
      <c r="B1132">
        <v>10000</v>
      </c>
      <c r="C1132">
        <v>30000</v>
      </c>
      <c r="D1132" s="3">
        <v>45953</v>
      </c>
      <c r="E1132" t="s">
        <v>73</v>
      </c>
      <c r="F1132" t="s">
        <v>3807</v>
      </c>
      <c r="G1132" t="s">
        <v>2234</v>
      </c>
      <c r="I1132">
        <v>2</v>
      </c>
      <c r="J1132" t="s">
        <v>459</v>
      </c>
      <c r="K1132">
        <v>86</v>
      </c>
      <c r="L1132" t="s">
        <v>89</v>
      </c>
      <c r="M1132" t="s">
        <v>9</v>
      </c>
      <c r="N1132" t="s">
        <v>90</v>
      </c>
      <c r="O1132" t="s">
        <v>91</v>
      </c>
      <c r="P1132">
        <v>700</v>
      </c>
      <c r="S1132" s="3">
        <v>45953</v>
      </c>
      <c r="U1132">
        <v>9</v>
      </c>
      <c r="V1132" s="7">
        <v>6300</v>
      </c>
      <c r="W1132" t="s">
        <v>81</v>
      </c>
      <c r="X1132">
        <v>83624430001</v>
      </c>
      <c r="Y1132">
        <v>0</v>
      </c>
      <c r="Z1132" s="7">
        <v>6000</v>
      </c>
      <c r="AA1132">
        <v>300</v>
      </c>
      <c r="AB1132">
        <v>0</v>
      </c>
      <c r="AC1132">
        <v>0</v>
      </c>
      <c r="AD1132">
        <v>0</v>
      </c>
      <c r="AG1132">
        <v>0</v>
      </c>
      <c r="AP1132">
        <v>8362443</v>
      </c>
      <c r="AQ1132" t="s">
        <v>462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77</v>
      </c>
      <c r="BC1132" t="s">
        <v>3808</v>
      </c>
      <c r="BD1132">
        <v>0</v>
      </c>
      <c r="BF1132" t="s">
        <v>462</v>
      </c>
      <c r="BI1132" t="s">
        <v>3805</v>
      </c>
    </row>
    <row r="1133" spans="1:61">
      <c r="A1133" t="s">
        <v>3809</v>
      </c>
      <c r="B1133">
        <v>10000</v>
      </c>
      <c r="C1133">
        <v>10000</v>
      </c>
      <c r="D1133" s="3">
        <v>45953</v>
      </c>
      <c r="E1133" t="s">
        <v>73</v>
      </c>
      <c r="F1133" t="s">
        <v>3810</v>
      </c>
      <c r="G1133" t="s">
        <v>2234</v>
      </c>
      <c r="I1133">
        <v>1</v>
      </c>
      <c r="J1133" t="s">
        <v>459</v>
      </c>
      <c r="K1133">
        <v>72</v>
      </c>
      <c r="L1133" t="s">
        <v>2652</v>
      </c>
      <c r="M1133" t="s">
        <v>8</v>
      </c>
      <c r="N1133" t="s">
        <v>304</v>
      </c>
      <c r="O1133" t="s">
        <v>305</v>
      </c>
      <c r="P1133" s="7">
        <v>11200</v>
      </c>
      <c r="S1133" s="3">
        <v>45938</v>
      </c>
      <c r="U1133">
        <v>5</v>
      </c>
      <c r="V1133" s="7">
        <v>56000</v>
      </c>
      <c r="W1133" t="s">
        <v>81</v>
      </c>
      <c r="X1133">
        <v>83634470001</v>
      </c>
      <c r="Y1133">
        <v>0</v>
      </c>
      <c r="Z1133" s="7">
        <v>50000</v>
      </c>
      <c r="AA1133" s="7">
        <v>6000</v>
      </c>
      <c r="AB1133">
        <v>0</v>
      </c>
      <c r="AC1133">
        <v>0</v>
      </c>
      <c r="AD1133">
        <v>0</v>
      </c>
      <c r="AG1133">
        <v>0</v>
      </c>
      <c r="AP1133">
        <v>8363447</v>
      </c>
      <c r="AQ1133" t="s">
        <v>462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77</v>
      </c>
      <c r="BC1133" t="s">
        <v>3811</v>
      </c>
      <c r="BD1133">
        <v>0</v>
      </c>
      <c r="BF1133" t="s">
        <v>462</v>
      </c>
      <c r="BI1133" t="s">
        <v>3805</v>
      </c>
    </row>
    <row r="1134" spans="1:61">
      <c r="A1134" t="s">
        <v>3809</v>
      </c>
      <c r="B1134">
        <v>10000</v>
      </c>
      <c r="C1134">
        <v>20000</v>
      </c>
      <c r="D1134" s="3">
        <v>45953</v>
      </c>
      <c r="E1134" t="s">
        <v>73</v>
      </c>
      <c r="F1134" t="s">
        <v>3810</v>
      </c>
      <c r="G1134" t="s">
        <v>2234</v>
      </c>
      <c r="I1134">
        <v>2</v>
      </c>
      <c r="J1134" t="s">
        <v>459</v>
      </c>
      <c r="K1134">
        <v>86</v>
      </c>
      <c r="L1134" t="s">
        <v>89</v>
      </c>
      <c r="M1134" t="s">
        <v>9</v>
      </c>
      <c r="N1134" t="s">
        <v>90</v>
      </c>
      <c r="O1134" t="s">
        <v>91</v>
      </c>
      <c r="P1134" s="7">
        <v>3778</v>
      </c>
      <c r="S1134" s="3">
        <v>45952</v>
      </c>
      <c r="U1134">
        <v>9</v>
      </c>
      <c r="V1134" s="7">
        <v>34002</v>
      </c>
      <c r="W1134" t="s">
        <v>81</v>
      </c>
      <c r="X1134">
        <v>83634470001</v>
      </c>
      <c r="Y1134">
        <v>0</v>
      </c>
      <c r="Z1134" s="7">
        <v>31480</v>
      </c>
      <c r="AA1134" s="7">
        <v>2522</v>
      </c>
      <c r="AB1134">
        <v>0</v>
      </c>
      <c r="AC1134">
        <v>0</v>
      </c>
      <c r="AD1134">
        <v>0</v>
      </c>
      <c r="AG1134">
        <v>0</v>
      </c>
      <c r="AP1134">
        <v>8363447</v>
      </c>
      <c r="AQ1134" t="s">
        <v>462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77</v>
      </c>
      <c r="BC1134" t="s">
        <v>3811</v>
      </c>
      <c r="BD1134">
        <v>0</v>
      </c>
      <c r="BF1134" t="s">
        <v>462</v>
      </c>
      <c r="BI1134" t="s">
        <v>3805</v>
      </c>
    </row>
    <row r="1135" spans="1:61">
      <c r="A1135" t="s">
        <v>3809</v>
      </c>
      <c r="B1135">
        <v>10000</v>
      </c>
      <c r="C1135">
        <v>30000</v>
      </c>
      <c r="D1135" s="3">
        <v>45953</v>
      </c>
      <c r="E1135" t="s">
        <v>73</v>
      </c>
      <c r="F1135" t="s">
        <v>3810</v>
      </c>
      <c r="G1135" t="s">
        <v>2234</v>
      </c>
      <c r="I1135">
        <v>2</v>
      </c>
      <c r="J1135" t="s">
        <v>459</v>
      </c>
      <c r="K1135">
        <v>86</v>
      </c>
      <c r="L1135" t="s">
        <v>89</v>
      </c>
      <c r="M1135" t="s">
        <v>9</v>
      </c>
      <c r="N1135" t="s">
        <v>90</v>
      </c>
      <c r="O1135" t="s">
        <v>91</v>
      </c>
      <c r="P1135" s="7">
        <v>3334</v>
      </c>
      <c r="S1135" s="3">
        <v>45952</v>
      </c>
      <c r="U1135">
        <v>6</v>
      </c>
      <c r="V1135" s="7">
        <v>20004</v>
      </c>
      <c r="W1135" t="s">
        <v>81</v>
      </c>
      <c r="X1135">
        <v>83634470001</v>
      </c>
      <c r="Y1135">
        <v>0</v>
      </c>
      <c r="Z1135" s="7">
        <v>18520</v>
      </c>
      <c r="AA1135" s="7">
        <v>1484</v>
      </c>
      <c r="AB1135">
        <v>0</v>
      </c>
      <c r="AC1135">
        <v>0</v>
      </c>
      <c r="AD1135">
        <v>0</v>
      </c>
      <c r="AG1135">
        <v>0</v>
      </c>
      <c r="AP1135">
        <v>8363447</v>
      </c>
      <c r="AQ1135" t="s">
        <v>462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77</v>
      </c>
      <c r="BC1135" t="s">
        <v>3811</v>
      </c>
      <c r="BD1135">
        <v>0</v>
      </c>
      <c r="BF1135" t="s">
        <v>462</v>
      </c>
      <c r="BI1135" t="s">
        <v>3805</v>
      </c>
    </row>
    <row r="1136" spans="1:61">
      <c r="A1136" t="s">
        <v>3812</v>
      </c>
      <c r="B1136">
        <v>10000</v>
      </c>
      <c r="C1136">
        <v>10000</v>
      </c>
      <c r="D1136" s="3">
        <v>45953</v>
      </c>
      <c r="E1136" t="s">
        <v>73</v>
      </c>
      <c r="F1136" t="s">
        <v>3813</v>
      </c>
      <c r="G1136" t="s">
        <v>2234</v>
      </c>
      <c r="I1136">
        <v>1</v>
      </c>
      <c r="J1136" t="s">
        <v>459</v>
      </c>
      <c r="K1136">
        <v>72</v>
      </c>
      <c r="L1136" t="s">
        <v>2652</v>
      </c>
      <c r="M1136" t="s">
        <v>8</v>
      </c>
      <c r="N1136" t="s">
        <v>304</v>
      </c>
      <c r="O1136" t="s">
        <v>305</v>
      </c>
      <c r="P1136" s="7">
        <v>2400</v>
      </c>
      <c r="S1136" s="3">
        <v>45936</v>
      </c>
      <c r="U1136">
        <v>5</v>
      </c>
      <c r="V1136" s="7">
        <v>12000</v>
      </c>
      <c r="W1136" t="s">
        <v>81</v>
      </c>
      <c r="X1136">
        <v>83635750001</v>
      </c>
      <c r="Y1136">
        <v>0</v>
      </c>
      <c r="Z1136" s="7">
        <v>10000</v>
      </c>
      <c r="AA1136" s="7">
        <v>2000</v>
      </c>
      <c r="AB1136">
        <v>0</v>
      </c>
      <c r="AC1136">
        <v>0</v>
      </c>
      <c r="AD1136">
        <v>0</v>
      </c>
      <c r="AG1136">
        <v>0</v>
      </c>
      <c r="AP1136">
        <v>8363575</v>
      </c>
      <c r="AQ1136" t="s">
        <v>462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77</v>
      </c>
      <c r="BC1136" t="s">
        <v>3814</v>
      </c>
      <c r="BD1136">
        <v>0</v>
      </c>
      <c r="BF1136" t="s">
        <v>462</v>
      </c>
      <c r="BI1136" t="s">
        <v>3805</v>
      </c>
    </row>
    <row r="1137" spans="1:61">
      <c r="A1137" t="s">
        <v>3812</v>
      </c>
      <c r="B1137">
        <v>10000</v>
      </c>
      <c r="C1137">
        <v>20000</v>
      </c>
      <c r="D1137" s="3">
        <v>45953</v>
      </c>
      <c r="E1137" t="s">
        <v>73</v>
      </c>
      <c r="F1137" t="s">
        <v>3813</v>
      </c>
      <c r="G1137" t="s">
        <v>2234</v>
      </c>
      <c r="I1137">
        <v>2</v>
      </c>
      <c r="J1137" t="s">
        <v>459</v>
      </c>
      <c r="K1137">
        <v>86</v>
      </c>
      <c r="L1137" t="s">
        <v>89</v>
      </c>
      <c r="M1137" t="s">
        <v>9</v>
      </c>
      <c r="N1137" t="s">
        <v>90</v>
      </c>
      <c r="O1137" t="s">
        <v>91</v>
      </c>
      <c r="P1137">
        <v>700</v>
      </c>
      <c r="S1137" s="3">
        <v>45953</v>
      </c>
      <c r="U1137">
        <v>9</v>
      </c>
      <c r="V1137" s="7">
        <v>6300</v>
      </c>
      <c r="W1137" t="s">
        <v>81</v>
      </c>
      <c r="X1137">
        <v>83635750001</v>
      </c>
      <c r="Y1137">
        <v>0</v>
      </c>
      <c r="Z1137" s="7">
        <v>6000</v>
      </c>
      <c r="AA1137">
        <v>300</v>
      </c>
      <c r="AB1137">
        <v>0</v>
      </c>
      <c r="AC1137">
        <v>0</v>
      </c>
      <c r="AD1137">
        <v>0</v>
      </c>
      <c r="AG1137">
        <v>0</v>
      </c>
      <c r="AP1137">
        <v>8363575</v>
      </c>
      <c r="AQ1137" t="s">
        <v>462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77</v>
      </c>
      <c r="BC1137" t="s">
        <v>3814</v>
      </c>
      <c r="BD1137">
        <v>0</v>
      </c>
      <c r="BF1137" t="s">
        <v>462</v>
      </c>
      <c r="BI1137" t="s">
        <v>3805</v>
      </c>
    </row>
    <row r="1138" spans="1:61">
      <c r="A1138" t="s">
        <v>3812</v>
      </c>
      <c r="B1138">
        <v>10000</v>
      </c>
      <c r="C1138">
        <v>30000</v>
      </c>
      <c r="D1138" s="3">
        <v>45953</v>
      </c>
      <c r="E1138" t="s">
        <v>73</v>
      </c>
      <c r="F1138" t="s">
        <v>3813</v>
      </c>
      <c r="G1138" t="s">
        <v>2234</v>
      </c>
      <c r="I1138">
        <v>2</v>
      </c>
      <c r="J1138" t="s">
        <v>459</v>
      </c>
      <c r="K1138">
        <v>86</v>
      </c>
      <c r="L1138" t="s">
        <v>89</v>
      </c>
      <c r="M1138" t="s">
        <v>9</v>
      </c>
      <c r="N1138" t="s">
        <v>90</v>
      </c>
      <c r="O1138" t="s">
        <v>91</v>
      </c>
      <c r="P1138">
        <v>700</v>
      </c>
      <c r="S1138" s="3">
        <v>45953</v>
      </c>
      <c r="U1138">
        <v>6</v>
      </c>
      <c r="V1138" s="7">
        <v>4200</v>
      </c>
      <c r="W1138" t="s">
        <v>81</v>
      </c>
      <c r="X1138">
        <v>83635750001</v>
      </c>
      <c r="Y1138">
        <v>0</v>
      </c>
      <c r="Z1138" s="7">
        <v>4000</v>
      </c>
      <c r="AA1138">
        <v>200</v>
      </c>
      <c r="AB1138">
        <v>0</v>
      </c>
      <c r="AC1138">
        <v>0</v>
      </c>
      <c r="AD1138">
        <v>0</v>
      </c>
      <c r="AG1138">
        <v>0</v>
      </c>
      <c r="AP1138">
        <v>8363575</v>
      </c>
      <c r="AQ1138" t="s">
        <v>462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77</v>
      </c>
      <c r="BC1138" t="s">
        <v>3814</v>
      </c>
      <c r="BD1138">
        <v>0</v>
      </c>
      <c r="BF1138" t="s">
        <v>462</v>
      </c>
      <c r="BI1138" t="s">
        <v>3805</v>
      </c>
    </row>
    <row r="1139" spans="1:61">
      <c r="A1139" t="s">
        <v>3815</v>
      </c>
      <c r="B1139">
        <v>10000</v>
      </c>
      <c r="C1139">
        <v>10000</v>
      </c>
      <c r="D1139" s="3">
        <v>45945</v>
      </c>
      <c r="E1139" t="s">
        <v>73</v>
      </c>
      <c r="F1139" t="s">
        <v>667</v>
      </c>
      <c r="G1139" t="s">
        <v>3816</v>
      </c>
      <c r="I1139">
        <v>1</v>
      </c>
      <c r="J1139" t="s">
        <v>459</v>
      </c>
      <c r="K1139">
        <v>60</v>
      </c>
      <c r="L1139" t="s">
        <v>658</v>
      </c>
      <c r="M1139" t="s">
        <v>5</v>
      </c>
      <c r="N1139" t="s">
        <v>659</v>
      </c>
      <c r="O1139" t="s">
        <v>660</v>
      </c>
      <c r="P1139" s="7">
        <v>3334</v>
      </c>
      <c r="S1139" s="3">
        <v>45937</v>
      </c>
      <c r="U1139">
        <v>6</v>
      </c>
      <c r="V1139" s="7">
        <v>20004</v>
      </c>
      <c r="W1139" t="s">
        <v>81</v>
      </c>
      <c r="X1139" t="s">
        <v>669</v>
      </c>
      <c r="Y1139">
        <v>0</v>
      </c>
      <c r="Z1139" s="7">
        <v>20000</v>
      </c>
      <c r="AA1139">
        <v>4</v>
      </c>
      <c r="AB1139">
        <v>0</v>
      </c>
      <c r="AC1139">
        <v>0</v>
      </c>
      <c r="AD1139">
        <v>0</v>
      </c>
      <c r="AG1139">
        <v>0</v>
      </c>
      <c r="AP1139" t="s">
        <v>670</v>
      </c>
      <c r="AQ1139" t="s">
        <v>671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77</v>
      </c>
      <c r="BC1139" t="s">
        <v>3817</v>
      </c>
      <c r="BD1139">
        <v>0</v>
      </c>
      <c r="BF1139" t="s">
        <v>671</v>
      </c>
      <c r="BI1139" t="s">
        <v>3818</v>
      </c>
    </row>
    <row r="1140" spans="1:61">
      <c r="A1140" t="s">
        <v>3819</v>
      </c>
      <c r="B1140">
        <v>10000</v>
      </c>
      <c r="C1140">
        <v>10000</v>
      </c>
      <c r="D1140" s="3">
        <v>45939</v>
      </c>
      <c r="E1140" t="s">
        <v>73</v>
      </c>
      <c r="F1140" t="s">
        <v>3820</v>
      </c>
      <c r="G1140" t="s">
        <v>3821</v>
      </c>
      <c r="I1140">
        <v>1</v>
      </c>
      <c r="J1140" t="s">
        <v>459</v>
      </c>
      <c r="K1140">
        <v>72</v>
      </c>
      <c r="L1140" t="s">
        <v>2652</v>
      </c>
      <c r="M1140" t="s">
        <v>8</v>
      </c>
      <c r="N1140" t="s">
        <v>304</v>
      </c>
      <c r="O1140" t="s">
        <v>305</v>
      </c>
      <c r="P1140" s="7">
        <v>1400</v>
      </c>
      <c r="S1140" s="3">
        <v>45937</v>
      </c>
      <c r="U1140">
        <v>20</v>
      </c>
      <c r="V1140" s="7">
        <v>28000</v>
      </c>
      <c r="W1140" t="s">
        <v>81</v>
      </c>
      <c r="X1140" t="s">
        <v>3822</v>
      </c>
      <c r="Y1140">
        <v>0</v>
      </c>
      <c r="Z1140" s="7">
        <v>19600</v>
      </c>
      <c r="AA1140" s="7">
        <v>8400</v>
      </c>
      <c r="AB1140">
        <v>0</v>
      </c>
      <c r="AC1140">
        <v>0</v>
      </c>
      <c r="AD1140">
        <v>0</v>
      </c>
      <c r="AG1140">
        <v>0</v>
      </c>
      <c r="AP1140" t="s">
        <v>3823</v>
      </c>
      <c r="AQ1140" t="s">
        <v>3824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77</v>
      </c>
      <c r="BC1140" t="s">
        <v>3825</v>
      </c>
      <c r="BD1140">
        <v>0</v>
      </c>
      <c r="BF1140" t="s">
        <v>3824</v>
      </c>
      <c r="BI1140" t="s">
        <v>3826</v>
      </c>
    </row>
    <row r="1141" spans="1:61">
      <c r="A1141" t="s">
        <v>3819</v>
      </c>
      <c r="B1141">
        <v>10000</v>
      </c>
      <c r="C1141">
        <v>20000</v>
      </c>
      <c r="D1141" s="3">
        <v>45939</v>
      </c>
      <c r="E1141" t="s">
        <v>73</v>
      </c>
      <c r="F1141" t="s">
        <v>3820</v>
      </c>
      <c r="G1141" t="s">
        <v>3821</v>
      </c>
      <c r="I1141">
        <v>2</v>
      </c>
      <c r="J1141" t="s">
        <v>459</v>
      </c>
      <c r="K1141">
        <v>86</v>
      </c>
      <c r="L1141" t="s">
        <v>89</v>
      </c>
      <c r="M1141" t="s">
        <v>9</v>
      </c>
      <c r="N1141" t="s">
        <v>90</v>
      </c>
      <c r="O1141" t="s">
        <v>91</v>
      </c>
      <c r="P1141" s="7">
        <v>5100</v>
      </c>
      <c r="S1141" s="3">
        <v>45938</v>
      </c>
      <c r="U1141">
        <v>4</v>
      </c>
      <c r="V1141" s="7">
        <v>20400</v>
      </c>
      <c r="W1141" t="s">
        <v>81</v>
      </c>
      <c r="X1141" t="s">
        <v>3822</v>
      </c>
      <c r="Y1141">
        <v>0</v>
      </c>
      <c r="Z1141" s="7">
        <v>19600</v>
      </c>
      <c r="AA1141">
        <v>800</v>
      </c>
      <c r="AB1141">
        <v>0</v>
      </c>
      <c r="AC1141">
        <v>0</v>
      </c>
      <c r="AD1141">
        <v>0</v>
      </c>
      <c r="AG1141">
        <v>0</v>
      </c>
      <c r="AP1141" t="s">
        <v>3823</v>
      </c>
      <c r="AQ1141" t="s">
        <v>3824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77</v>
      </c>
      <c r="BC1141" t="s">
        <v>3825</v>
      </c>
      <c r="BD1141">
        <v>0</v>
      </c>
      <c r="BF1141" t="s">
        <v>3824</v>
      </c>
      <c r="BI1141" t="s">
        <v>3826</v>
      </c>
    </row>
    <row r="1142" spans="1:61">
      <c r="A1142" t="s">
        <v>3827</v>
      </c>
      <c r="B1142">
        <v>10000</v>
      </c>
      <c r="C1142">
        <v>10000</v>
      </c>
      <c r="D1142" s="3">
        <v>45947</v>
      </c>
      <c r="E1142" t="s">
        <v>73</v>
      </c>
      <c r="F1142" t="s">
        <v>3828</v>
      </c>
      <c r="G1142" t="s">
        <v>3829</v>
      </c>
      <c r="I1142">
        <v>1</v>
      </c>
      <c r="J1142" t="s">
        <v>459</v>
      </c>
      <c r="K1142">
        <v>59</v>
      </c>
      <c r="L1142" t="s">
        <v>681</v>
      </c>
      <c r="M1142" t="s">
        <v>10</v>
      </c>
      <c r="N1142" t="s">
        <v>682</v>
      </c>
      <c r="O1142" t="s">
        <v>683</v>
      </c>
      <c r="P1142" s="7">
        <v>1323</v>
      </c>
      <c r="S1142" s="3">
        <v>45947</v>
      </c>
      <c r="U1142">
        <v>2</v>
      </c>
      <c r="V1142" s="7">
        <v>2646</v>
      </c>
      <c r="W1142" t="s">
        <v>81</v>
      </c>
      <c r="X1142">
        <v>701520660001</v>
      </c>
      <c r="Y1142">
        <v>0</v>
      </c>
      <c r="Z1142" s="7">
        <v>2646</v>
      </c>
      <c r="AA1142">
        <v>0</v>
      </c>
      <c r="AB1142">
        <v>0</v>
      </c>
      <c r="AC1142">
        <v>0</v>
      </c>
      <c r="AD1142">
        <v>0</v>
      </c>
      <c r="AG1142">
        <v>0</v>
      </c>
      <c r="AP1142">
        <v>70152066</v>
      </c>
      <c r="AQ1142" t="s">
        <v>1841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77</v>
      </c>
      <c r="BC1142" t="s">
        <v>3830</v>
      </c>
      <c r="BD1142">
        <v>0</v>
      </c>
      <c r="BF1142" t="s">
        <v>1841</v>
      </c>
      <c r="BI1142" t="s">
        <v>3831</v>
      </c>
    </row>
    <row r="1143" spans="1:61">
      <c r="A1143" t="s">
        <v>3832</v>
      </c>
      <c r="B1143">
        <v>10000</v>
      </c>
      <c r="C1143">
        <v>10000</v>
      </c>
      <c r="D1143" s="3">
        <v>45947</v>
      </c>
      <c r="E1143" t="s">
        <v>73</v>
      </c>
      <c r="F1143" t="s">
        <v>3828</v>
      </c>
      <c r="G1143" t="s">
        <v>3829</v>
      </c>
      <c r="I1143">
        <v>1</v>
      </c>
      <c r="J1143" t="s">
        <v>459</v>
      </c>
      <c r="K1143">
        <v>59</v>
      </c>
      <c r="L1143" t="s">
        <v>681</v>
      </c>
      <c r="M1143" t="s">
        <v>10</v>
      </c>
      <c r="N1143" t="s">
        <v>682</v>
      </c>
      <c r="O1143" t="s">
        <v>683</v>
      </c>
      <c r="P1143">
        <v>283</v>
      </c>
      <c r="S1143" s="3">
        <v>45947</v>
      </c>
      <c r="U1143">
        <v>2</v>
      </c>
      <c r="V1143">
        <v>566</v>
      </c>
      <c r="W1143" t="s">
        <v>81</v>
      </c>
      <c r="X1143">
        <v>701534000001</v>
      </c>
      <c r="Y1143">
        <v>0</v>
      </c>
      <c r="Z1143">
        <v>566</v>
      </c>
      <c r="AA1143">
        <v>0</v>
      </c>
      <c r="AB1143">
        <v>0</v>
      </c>
      <c r="AC1143">
        <v>0</v>
      </c>
      <c r="AD1143">
        <v>0</v>
      </c>
      <c r="AG1143">
        <v>0</v>
      </c>
      <c r="AP1143">
        <v>70153400</v>
      </c>
      <c r="AQ1143" t="s">
        <v>1841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77</v>
      </c>
      <c r="BC1143" t="s">
        <v>3833</v>
      </c>
      <c r="BD1143">
        <v>0</v>
      </c>
      <c r="BF1143" t="s">
        <v>1841</v>
      </c>
      <c r="BI1143" t="s">
        <v>3831</v>
      </c>
    </row>
    <row r="1144" spans="1:61">
      <c r="A1144" t="s">
        <v>3834</v>
      </c>
      <c r="B1144">
        <v>10000</v>
      </c>
      <c r="C1144">
        <v>10000</v>
      </c>
      <c r="D1144" s="3">
        <v>45945</v>
      </c>
      <c r="E1144" t="s">
        <v>73</v>
      </c>
      <c r="F1144" s="4">
        <v>0.432025462962963</v>
      </c>
      <c r="G1144" t="s">
        <v>3835</v>
      </c>
      <c r="I1144">
        <v>1</v>
      </c>
      <c r="J1144" t="s">
        <v>459</v>
      </c>
      <c r="K1144">
        <v>59</v>
      </c>
      <c r="L1144" t="s">
        <v>681</v>
      </c>
      <c r="M1144" t="s">
        <v>10</v>
      </c>
      <c r="N1144" t="s">
        <v>682</v>
      </c>
      <c r="O1144" t="s">
        <v>683</v>
      </c>
      <c r="P1144">
        <v>167</v>
      </c>
      <c r="S1144" s="3">
        <v>45945</v>
      </c>
      <c r="U1144">
        <v>3</v>
      </c>
      <c r="V1144">
        <v>501</v>
      </c>
      <c r="W1144" t="s">
        <v>81</v>
      </c>
      <c r="X1144">
        <v>701826920001</v>
      </c>
      <c r="Y1144">
        <v>0</v>
      </c>
      <c r="Z1144">
        <v>500</v>
      </c>
      <c r="AA1144">
        <v>1</v>
      </c>
      <c r="AB1144">
        <v>0</v>
      </c>
      <c r="AC1144">
        <v>0</v>
      </c>
      <c r="AD1144">
        <v>0</v>
      </c>
      <c r="AG1144">
        <v>0</v>
      </c>
      <c r="AP1144">
        <v>70182692</v>
      </c>
      <c r="AQ1144" t="s">
        <v>1841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77</v>
      </c>
      <c r="BC1144" t="s">
        <v>3836</v>
      </c>
      <c r="BD1144">
        <v>0</v>
      </c>
      <c r="BF1144" t="s">
        <v>1841</v>
      </c>
      <c r="BI1144" t="s">
        <v>3831</v>
      </c>
    </row>
    <row r="1145" spans="1:61">
      <c r="A1145" t="s">
        <v>3837</v>
      </c>
      <c r="B1145">
        <v>10000</v>
      </c>
      <c r="C1145">
        <v>10000</v>
      </c>
      <c r="D1145" s="3">
        <v>45947</v>
      </c>
      <c r="E1145" t="s">
        <v>73</v>
      </c>
      <c r="F1145" t="s">
        <v>3838</v>
      </c>
      <c r="G1145" t="s">
        <v>3839</v>
      </c>
      <c r="I1145">
        <v>1</v>
      </c>
      <c r="J1145" t="s">
        <v>459</v>
      </c>
      <c r="K1145">
        <v>59</v>
      </c>
      <c r="L1145" t="s">
        <v>681</v>
      </c>
      <c r="M1145" t="s">
        <v>10</v>
      </c>
      <c r="N1145" t="s">
        <v>682</v>
      </c>
      <c r="O1145" t="s">
        <v>683</v>
      </c>
      <c r="P1145" s="7">
        <v>1000</v>
      </c>
      <c r="S1145" s="3">
        <v>45947</v>
      </c>
      <c r="U1145">
        <v>2</v>
      </c>
      <c r="V1145" s="7">
        <v>2000</v>
      </c>
      <c r="W1145" t="s">
        <v>81</v>
      </c>
      <c r="X1145">
        <v>701682780001</v>
      </c>
      <c r="Y1145">
        <v>0</v>
      </c>
      <c r="Z1145" s="7">
        <v>2000</v>
      </c>
      <c r="AA1145">
        <v>0</v>
      </c>
      <c r="AB1145">
        <v>0</v>
      </c>
      <c r="AC1145">
        <v>0</v>
      </c>
      <c r="AD1145">
        <v>0</v>
      </c>
      <c r="AG1145">
        <v>0</v>
      </c>
      <c r="AP1145">
        <v>70168278</v>
      </c>
      <c r="AQ1145" t="s">
        <v>1841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77</v>
      </c>
      <c r="BC1145" t="s">
        <v>3840</v>
      </c>
      <c r="BD1145">
        <v>0</v>
      </c>
      <c r="BF1145" t="s">
        <v>1841</v>
      </c>
      <c r="BI1145" t="s">
        <v>3841</v>
      </c>
    </row>
    <row r="1146" spans="1:61">
      <c r="A1146" t="s">
        <v>3842</v>
      </c>
      <c r="B1146">
        <v>10000</v>
      </c>
      <c r="C1146">
        <v>10000</v>
      </c>
      <c r="D1146" s="3">
        <v>45946</v>
      </c>
      <c r="E1146" t="s">
        <v>73</v>
      </c>
      <c r="F1146" t="s">
        <v>3843</v>
      </c>
      <c r="G1146" t="s">
        <v>3844</v>
      </c>
      <c r="I1146">
        <v>1</v>
      </c>
      <c r="J1146" t="s">
        <v>459</v>
      </c>
      <c r="K1146">
        <v>88</v>
      </c>
      <c r="L1146" t="s">
        <v>331</v>
      </c>
      <c r="M1146" t="s">
        <v>8</v>
      </c>
      <c r="N1146" t="s">
        <v>332</v>
      </c>
      <c r="O1146" t="s">
        <v>333</v>
      </c>
      <c r="P1146">
        <v>800</v>
      </c>
      <c r="S1146" s="3">
        <v>45939</v>
      </c>
      <c r="U1146">
        <v>1</v>
      </c>
      <c r="V1146">
        <v>800</v>
      </c>
      <c r="W1146" t="s">
        <v>81</v>
      </c>
      <c r="X1146">
        <v>107129560001</v>
      </c>
      <c r="Y1146">
        <v>0</v>
      </c>
      <c r="Z1146">
        <v>300</v>
      </c>
      <c r="AA1146">
        <v>500</v>
      </c>
      <c r="AB1146">
        <v>0</v>
      </c>
      <c r="AC1146">
        <v>0</v>
      </c>
      <c r="AD1146">
        <v>0</v>
      </c>
      <c r="AG1146">
        <v>0</v>
      </c>
      <c r="AP1146">
        <v>10712956</v>
      </c>
      <c r="AQ1146" t="s">
        <v>3845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77</v>
      </c>
      <c r="BC1146" t="s">
        <v>3846</v>
      </c>
      <c r="BD1146">
        <v>0</v>
      </c>
      <c r="BF1146" t="s">
        <v>3845</v>
      </c>
      <c r="BI1146" t="s">
        <v>3847</v>
      </c>
    </row>
    <row r="1147" spans="1:61">
      <c r="A1147" t="s">
        <v>3842</v>
      </c>
      <c r="B1147">
        <v>10000</v>
      </c>
      <c r="C1147">
        <v>20000</v>
      </c>
      <c r="D1147" s="3">
        <v>45946</v>
      </c>
      <c r="E1147" t="s">
        <v>73</v>
      </c>
      <c r="F1147" t="s">
        <v>3843</v>
      </c>
      <c r="G1147" t="s">
        <v>3844</v>
      </c>
      <c r="I1147">
        <v>2</v>
      </c>
      <c r="J1147" t="s">
        <v>459</v>
      </c>
      <c r="K1147">
        <v>100</v>
      </c>
      <c r="L1147" t="s">
        <v>1237</v>
      </c>
      <c r="M1147" t="s">
        <v>6</v>
      </c>
      <c r="N1147" t="s">
        <v>1238</v>
      </c>
      <c r="O1147" t="s">
        <v>1239</v>
      </c>
      <c r="P1147">
        <v>500</v>
      </c>
      <c r="S1147" s="3">
        <v>45946</v>
      </c>
      <c r="U1147">
        <v>1</v>
      </c>
      <c r="V1147">
        <v>500</v>
      </c>
      <c r="W1147" t="s">
        <v>81</v>
      </c>
      <c r="X1147">
        <v>107129560001</v>
      </c>
      <c r="Y1147">
        <v>0</v>
      </c>
      <c r="Z1147">
        <v>300</v>
      </c>
      <c r="AA1147">
        <v>200</v>
      </c>
      <c r="AB1147">
        <v>0</v>
      </c>
      <c r="AC1147">
        <v>0</v>
      </c>
      <c r="AD1147">
        <v>0</v>
      </c>
      <c r="AG1147">
        <v>0</v>
      </c>
      <c r="AP1147">
        <v>10712956</v>
      </c>
      <c r="AQ1147" t="s">
        <v>3845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77</v>
      </c>
      <c r="BC1147" t="s">
        <v>3846</v>
      </c>
      <c r="BD1147">
        <v>0</v>
      </c>
      <c r="BF1147" t="s">
        <v>3845</v>
      </c>
      <c r="BI1147" t="s">
        <v>3847</v>
      </c>
    </row>
    <row r="1148" spans="1:61">
      <c r="A1148" t="s">
        <v>3848</v>
      </c>
      <c r="B1148">
        <v>10000</v>
      </c>
      <c r="C1148">
        <v>10000</v>
      </c>
      <c r="D1148" s="3">
        <v>45945</v>
      </c>
      <c r="E1148" t="s">
        <v>73</v>
      </c>
      <c r="F1148" t="s">
        <v>3849</v>
      </c>
      <c r="I1148">
        <v>1</v>
      </c>
      <c r="J1148" t="s">
        <v>459</v>
      </c>
      <c r="K1148">
        <v>31</v>
      </c>
      <c r="L1148" t="s">
        <v>575</v>
      </c>
      <c r="M1148" t="s">
        <v>10</v>
      </c>
      <c r="N1148" t="s">
        <v>576</v>
      </c>
      <c r="O1148" t="s">
        <v>577</v>
      </c>
      <c r="P1148">
        <v>60</v>
      </c>
      <c r="S1148" s="3">
        <v>45943</v>
      </c>
      <c r="U1148">
        <v>1</v>
      </c>
      <c r="V1148">
        <v>60</v>
      </c>
      <c r="W1148" t="s">
        <v>81</v>
      </c>
      <c r="X1148" t="s">
        <v>3850</v>
      </c>
      <c r="Y1148">
        <v>0</v>
      </c>
      <c r="Z1148">
        <v>60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 t="s">
        <v>3851</v>
      </c>
      <c r="AQ1148" t="s">
        <v>3852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77</v>
      </c>
      <c r="BC1148" t="s">
        <v>3853</v>
      </c>
      <c r="BD1148">
        <v>0</v>
      </c>
      <c r="BF1148" t="s">
        <v>3852</v>
      </c>
      <c r="BI1148" t="s">
        <v>3854</v>
      </c>
    </row>
    <row r="1149" spans="1:61">
      <c r="A1149" t="s">
        <v>3855</v>
      </c>
      <c r="B1149">
        <v>10000</v>
      </c>
      <c r="C1149">
        <v>10000</v>
      </c>
      <c r="D1149" s="3">
        <v>45938</v>
      </c>
      <c r="E1149" t="s">
        <v>73</v>
      </c>
      <c r="F1149" t="s">
        <v>2492</v>
      </c>
      <c r="G1149" t="s">
        <v>3856</v>
      </c>
      <c r="I1149">
        <v>1</v>
      </c>
      <c r="J1149" t="s">
        <v>459</v>
      </c>
      <c r="K1149">
        <v>78</v>
      </c>
      <c r="L1149" t="s">
        <v>598</v>
      </c>
      <c r="M1149" t="s">
        <v>5</v>
      </c>
      <c r="N1149" t="s">
        <v>599</v>
      </c>
      <c r="O1149" t="s">
        <v>600</v>
      </c>
      <c r="P1149" s="7">
        <v>3000</v>
      </c>
      <c r="S1149" s="3">
        <v>45938</v>
      </c>
      <c r="U1149">
        <v>1</v>
      </c>
      <c r="V1149" s="7">
        <v>3000</v>
      </c>
      <c r="W1149" t="s">
        <v>81</v>
      </c>
      <c r="X1149" t="s">
        <v>3857</v>
      </c>
      <c r="Y1149">
        <v>0</v>
      </c>
      <c r="Z1149" s="7">
        <v>3000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 t="s">
        <v>3858</v>
      </c>
      <c r="AQ1149" t="s">
        <v>3859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77</v>
      </c>
      <c r="BC1149" t="s">
        <v>3860</v>
      </c>
      <c r="BD1149">
        <v>0</v>
      </c>
      <c r="BF1149" t="s">
        <v>3859</v>
      </c>
      <c r="BI1149" t="s">
        <v>3861</v>
      </c>
    </row>
    <row r="1150" spans="1:61">
      <c r="A1150" t="s">
        <v>3862</v>
      </c>
      <c r="B1150">
        <v>10000</v>
      </c>
      <c r="C1150">
        <v>10000</v>
      </c>
      <c r="D1150" s="3">
        <v>45938</v>
      </c>
      <c r="E1150" t="s">
        <v>73</v>
      </c>
      <c r="F1150" t="s">
        <v>3083</v>
      </c>
      <c r="G1150" t="s">
        <v>3856</v>
      </c>
      <c r="I1150">
        <v>1</v>
      </c>
      <c r="J1150" t="s">
        <v>459</v>
      </c>
      <c r="K1150">
        <v>78</v>
      </c>
      <c r="L1150" t="s">
        <v>598</v>
      </c>
      <c r="M1150" t="s">
        <v>5</v>
      </c>
      <c r="N1150" t="s">
        <v>599</v>
      </c>
      <c r="O1150" t="s">
        <v>600</v>
      </c>
      <c r="P1150" s="7">
        <v>4000</v>
      </c>
      <c r="S1150" s="3">
        <v>45938</v>
      </c>
      <c r="U1150">
        <v>1</v>
      </c>
      <c r="V1150" s="7">
        <v>4000</v>
      </c>
      <c r="W1150" t="s">
        <v>81</v>
      </c>
      <c r="X1150" t="s">
        <v>3863</v>
      </c>
      <c r="Y1150">
        <v>0</v>
      </c>
      <c r="Z1150" s="7">
        <v>4000</v>
      </c>
      <c r="AA1150">
        <v>0</v>
      </c>
      <c r="AB1150">
        <v>0</v>
      </c>
      <c r="AC1150">
        <v>0</v>
      </c>
      <c r="AD1150">
        <v>0</v>
      </c>
      <c r="AG1150">
        <v>0</v>
      </c>
      <c r="AP1150" t="s">
        <v>3864</v>
      </c>
      <c r="AQ1150" t="s">
        <v>3859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77</v>
      </c>
      <c r="BC1150" t="s">
        <v>3865</v>
      </c>
      <c r="BD1150">
        <v>0</v>
      </c>
      <c r="BF1150" t="s">
        <v>3859</v>
      </c>
      <c r="BI1150" t="s">
        <v>3861</v>
      </c>
    </row>
    <row r="1151" spans="1:61">
      <c r="A1151" t="s">
        <v>3866</v>
      </c>
      <c r="B1151">
        <v>10000</v>
      </c>
      <c r="C1151">
        <v>10000</v>
      </c>
      <c r="D1151" s="3">
        <v>45959</v>
      </c>
      <c r="E1151" t="s">
        <v>73</v>
      </c>
      <c r="F1151" s="4">
        <v>0.480821759259259</v>
      </c>
      <c r="G1151" t="s">
        <v>3867</v>
      </c>
      <c r="I1151">
        <v>1</v>
      </c>
      <c r="J1151" t="s">
        <v>459</v>
      </c>
      <c r="K1151">
        <v>103</v>
      </c>
      <c r="L1151" t="s">
        <v>479</v>
      </c>
      <c r="M1151" t="s">
        <v>5</v>
      </c>
      <c r="N1151" t="s">
        <v>487</v>
      </c>
      <c r="O1151" t="s">
        <v>488</v>
      </c>
      <c r="P1151" s="7">
        <v>50000</v>
      </c>
      <c r="S1151" s="3">
        <v>45957</v>
      </c>
      <c r="U1151">
        <v>8</v>
      </c>
      <c r="V1151" s="7">
        <v>400000</v>
      </c>
      <c r="W1151" t="s">
        <v>81</v>
      </c>
      <c r="X1151" t="s">
        <v>482</v>
      </c>
      <c r="Y1151">
        <v>0</v>
      </c>
      <c r="Z1151" s="7">
        <v>400000</v>
      </c>
      <c r="AA1151">
        <v>0</v>
      </c>
      <c r="AB1151">
        <v>0</v>
      </c>
      <c r="AC1151">
        <v>0</v>
      </c>
      <c r="AD1151">
        <v>0</v>
      </c>
      <c r="AG1151">
        <v>0</v>
      </c>
      <c r="AP1151" t="s">
        <v>483</v>
      </c>
      <c r="AQ1151" t="s">
        <v>420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77</v>
      </c>
      <c r="BC1151" t="s">
        <v>3868</v>
      </c>
      <c r="BD1151">
        <v>0</v>
      </c>
      <c r="BF1151" t="s">
        <v>420</v>
      </c>
      <c r="BI1151" t="s">
        <v>3869</v>
      </c>
    </row>
    <row r="1152" spans="1:61">
      <c r="A1152" t="s">
        <v>3866</v>
      </c>
      <c r="B1152">
        <v>10000</v>
      </c>
      <c r="C1152">
        <v>20000</v>
      </c>
      <c r="D1152" s="3">
        <v>45959</v>
      </c>
      <c r="E1152" t="s">
        <v>73</v>
      </c>
      <c r="F1152" s="4">
        <v>0.480821759259259</v>
      </c>
      <c r="G1152" t="s">
        <v>3867</v>
      </c>
      <c r="I1152">
        <v>1</v>
      </c>
      <c r="J1152" t="s">
        <v>459</v>
      </c>
      <c r="K1152">
        <v>103</v>
      </c>
      <c r="L1152" t="s">
        <v>479</v>
      </c>
      <c r="M1152" t="s">
        <v>5</v>
      </c>
      <c r="N1152" t="s">
        <v>480</v>
      </c>
      <c r="O1152" t="s">
        <v>481</v>
      </c>
      <c r="P1152" s="7">
        <v>40000</v>
      </c>
      <c r="S1152" s="3">
        <v>45957</v>
      </c>
      <c r="U1152">
        <v>8</v>
      </c>
      <c r="V1152" s="7">
        <v>320000</v>
      </c>
      <c r="W1152" t="s">
        <v>81</v>
      </c>
      <c r="X1152" t="s">
        <v>482</v>
      </c>
      <c r="Y1152">
        <v>0</v>
      </c>
      <c r="Z1152" s="7">
        <v>320000</v>
      </c>
      <c r="AA1152">
        <v>0</v>
      </c>
      <c r="AB1152">
        <v>0</v>
      </c>
      <c r="AC1152">
        <v>0</v>
      </c>
      <c r="AD1152">
        <v>0</v>
      </c>
      <c r="AG1152">
        <v>0</v>
      </c>
      <c r="AP1152" t="s">
        <v>483</v>
      </c>
      <c r="AQ1152" t="s">
        <v>420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77</v>
      </c>
      <c r="BC1152" t="s">
        <v>3868</v>
      </c>
      <c r="BD1152">
        <v>0</v>
      </c>
      <c r="BF1152" t="s">
        <v>420</v>
      </c>
      <c r="BI1152" t="s">
        <v>3869</v>
      </c>
    </row>
    <row r="1153" spans="1:61">
      <c r="A1153" t="s">
        <v>3870</v>
      </c>
      <c r="B1153">
        <v>10000</v>
      </c>
      <c r="C1153">
        <v>10000</v>
      </c>
      <c r="D1153" s="3">
        <v>45957</v>
      </c>
      <c r="E1153" t="s">
        <v>73</v>
      </c>
      <c r="F1153" t="s">
        <v>3871</v>
      </c>
      <c r="G1153" t="s">
        <v>3872</v>
      </c>
      <c r="I1153">
        <v>1</v>
      </c>
      <c r="J1153" t="s">
        <v>459</v>
      </c>
      <c r="K1153">
        <v>103</v>
      </c>
      <c r="L1153" t="s">
        <v>479</v>
      </c>
      <c r="M1153" t="s">
        <v>5</v>
      </c>
      <c r="N1153" t="s">
        <v>560</v>
      </c>
      <c r="O1153" t="s">
        <v>561</v>
      </c>
      <c r="P1153" s="7">
        <v>38750</v>
      </c>
      <c r="S1153" s="3">
        <v>45952</v>
      </c>
      <c r="U1153">
        <v>8</v>
      </c>
      <c r="V1153" s="7">
        <v>310000</v>
      </c>
      <c r="W1153" t="s">
        <v>81</v>
      </c>
      <c r="X1153" t="s">
        <v>482</v>
      </c>
      <c r="Y1153">
        <v>0</v>
      </c>
      <c r="Z1153" s="7">
        <v>310000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 t="s">
        <v>483</v>
      </c>
      <c r="AQ1153" t="s">
        <v>420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77</v>
      </c>
      <c r="BC1153" t="s">
        <v>3873</v>
      </c>
      <c r="BD1153">
        <v>0</v>
      </c>
      <c r="BF1153" t="s">
        <v>420</v>
      </c>
      <c r="BI1153" t="s">
        <v>3874</v>
      </c>
    </row>
    <row r="1154" spans="1:61">
      <c r="A1154" t="s">
        <v>3870</v>
      </c>
      <c r="B1154">
        <v>10000</v>
      </c>
      <c r="C1154">
        <v>20000</v>
      </c>
      <c r="D1154" s="3">
        <v>45957</v>
      </c>
      <c r="E1154" t="s">
        <v>73</v>
      </c>
      <c r="F1154" t="s">
        <v>3871</v>
      </c>
      <c r="G1154" t="s">
        <v>3872</v>
      </c>
      <c r="I1154">
        <v>1</v>
      </c>
      <c r="J1154" t="s">
        <v>459</v>
      </c>
      <c r="K1154">
        <v>103</v>
      </c>
      <c r="L1154" t="s">
        <v>479</v>
      </c>
      <c r="M1154" t="s">
        <v>5</v>
      </c>
      <c r="N1154" t="s">
        <v>480</v>
      </c>
      <c r="O1154" t="s">
        <v>481</v>
      </c>
      <c r="P1154" s="7">
        <v>51250</v>
      </c>
      <c r="S1154" s="3">
        <v>45952</v>
      </c>
      <c r="U1154">
        <v>8</v>
      </c>
      <c r="V1154" s="7">
        <v>410000</v>
      </c>
      <c r="W1154" t="s">
        <v>81</v>
      </c>
      <c r="X1154" t="s">
        <v>482</v>
      </c>
      <c r="Y1154">
        <v>0</v>
      </c>
      <c r="Z1154" s="7">
        <v>410000</v>
      </c>
      <c r="AA1154">
        <v>0</v>
      </c>
      <c r="AB1154">
        <v>0</v>
      </c>
      <c r="AC1154">
        <v>0</v>
      </c>
      <c r="AD1154">
        <v>0</v>
      </c>
      <c r="AG1154">
        <v>0</v>
      </c>
      <c r="AP1154" t="s">
        <v>483</v>
      </c>
      <c r="AQ1154" t="s">
        <v>420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77</v>
      </c>
      <c r="BC1154" t="s">
        <v>3873</v>
      </c>
      <c r="BD1154">
        <v>0</v>
      </c>
      <c r="BF1154" t="s">
        <v>420</v>
      </c>
      <c r="BI1154" t="s">
        <v>3874</v>
      </c>
    </row>
    <row r="1155" spans="1:61">
      <c r="A1155" t="s">
        <v>3870</v>
      </c>
      <c r="B1155">
        <v>20000</v>
      </c>
      <c r="C1155">
        <v>10000</v>
      </c>
      <c r="D1155" s="3">
        <v>45957</v>
      </c>
      <c r="E1155" t="s">
        <v>73</v>
      </c>
      <c r="F1155" t="s">
        <v>3871</v>
      </c>
      <c r="G1155" t="s">
        <v>3872</v>
      </c>
      <c r="I1155">
        <v>1</v>
      </c>
      <c r="J1155" t="s">
        <v>459</v>
      </c>
      <c r="K1155">
        <v>103</v>
      </c>
      <c r="L1155" t="s">
        <v>479</v>
      </c>
      <c r="M1155" t="s">
        <v>5</v>
      </c>
      <c r="N1155" t="s">
        <v>480</v>
      </c>
      <c r="O1155" t="s">
        <v>481</v>
      </c>
      <c r="P1155" s="7">
        <v>42500</v>
      </c>
      <c r="S1155" s="3">
        <v>45952</v>
      </c>
      <c r="U1155">
        <v>8</v>
      </c>
      <c r="V1155" s="7">
        <v>340000</v>
      </c>
      <c r="W1155" t="s">
        <v>81</v>
      </c>
      <c r="X1155" t="s">
        <v>482</v>
      </c>
      <c r="Y1155">
        <v>0</v>
      </c>
      <c r="Z1155" s="7">
        <v>340000</v>
      </c>
      <c r="AA1155">
        <v>0</v>
      </c>
      <c r="AB1155">
        <v>0</v>
      </c>
      <c r="AC1155">
        <v>0</v>
      </c>
      <c r="AD1155">
        <v>0</v>
      </c>
      <c r="AG1155">
        <v>0</v>
      </c>
      <c r="AP1155" t="s">
        <v>483</v>
      </c>
      <c r="AQ1155" t="s">
        <v>420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77</v>
      </c>
      <c r="BC1155" t="s">
        <v>3873</v>
      </c>
      <c r="BD1155">
        <v>0</v>
      </c>
      <c r="BF1155" t="s">
        <v>420</v>
      </c>
      <c r="BI1155" t="s">
        <v>3874</v>
      </c>
    </row>
    <row r="1156" spans="1:61">
      <c r="A1156" t="s">
        <v>3870</v>
      </c>
      <c r="B1156">
        <v>20000</v>
      </c>
      <c r="C1156">
        <v>20000</v>
      </c>
      <c r="D1156" s="3">
        <v>45957</v>
      </c>
      <c r="E1156" t="s">
        <v>73</v>
      </c>
      <c r="F1156" t="s">
        <v>3871</v>
      </c>
      <c r="G1156" t="s">
        <v>3872</v>
      </c>
      <c r="I1156">
        <v>1</v>
      </c>
      <c r="J1156" t="s">
        <v>459</v>
      </c>
      <c r="K1156">
        <v>103</v>
      </c>
      <c r="L1156" t="s">
        <v>479</v>
      </c>
      <c r="M1156" t="s">
        <v>5</v>
      </c>
      <c r="N1156" t="s">
        <v>487</v>
      </c>
      <c r="O1156" t="s">
        <v>488</v>
      </c>
      <c r="P1156" s="7">
        <v>47500</v>
      </c>
      <c r="S1156" s="3">
        <v>45953</v>
      </c>
      <c r="U1156">
        <v>8</v>
      </c>
      <c r="V1156" s="7">
        <v>380000</v>
      </c>
      <c r="W1156" t="s">
        <v>81</v>
      </c>
      <c r="X1156" t="s">
        <v>482</v>
      </c>
      <c r="Y1156">
        <v>0</v>
      </c>
      <c r="Z1156" s="7">
        <v>380000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 t="s">
        <v>483</v>
      </c>
      <c r="AQ1156" t="s">
        <v>420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77</v>
      </c>
      <c r="BC1156" t="s">
        <v>3873</v>
      </c>
      <c r="BD1156">
        <v>0</v>
      </c>
      <c r="BF1156" t="s">
        <v>420</v>
      </c>
      <c r="BI1156" t="s">
        <v>3874</v>
      </c>
    </row>
    <row r="1157" spans="1:61">
      <c r="A1157" t="s">
        <v>3875</v>
      </c>
      <c r="B1157">
        <v>10000</v>
      </c>
      <c r="C1157">
        <v>10000</v>
      </c>
      <c r="D1157" s="3">
        <v>45940</v>
      </c>
      <c r="E1157" t="s">
        <v>270</v>
      </c>
      <c r="F1157" t="s">
        <v>3876</v>
      </c>
      <c r="G1157" t="s">
        <v>3877</v>
      </c>
      <c r="I1157">
        <v>1</v>
      </c>
      <c r="J1157" t="s">
        <v>459</v>
      </c>
      <c r="K1157">
        <v>65</v>
      </c>
      <c r="L1157" t="s">
        <v>260</v>
      </c>
      <c r="M1157" t="s">
        <v>10</v>
      </c>
      <c r="N1157" t="s">
        <v>261</v>
      </c>
      <c r="O1157" t="s">
        <v>262</v>
      </c>
      <c r="P1157" s="7">
        <v>2728</v>
      </c>
      <c r="S1157" s="3">
        <v>45940</v>
      </c>
      <c r="U1157">
        <v>22</v>
      </c>
      <c r="V1157" s="7">
        <v>60016</v>
      </c>
      <c r="W1157" t="s">
        <v>81</v>
      </c>
      <c r="X1157" t="s">
        <v>3878</v>
      </c>
      <c r="Y1157">
        <v>0</v>
      </c>
      <c r="Z1157" s="7">
        <v>60000</v>
      </c>
      <c r="AA1157">
        <v>16</v>
      </c>
      <c r="AB1157">
        <v>0</v>
      </c>
      <c r="AC1157">
        <v>0</v>
      </c>
      <c r="AD1157">
        <v>0</v>
      </c>
      <c r="AG1157">
        <v>0</v>
      </c>
      <c r="AP1157" t="s">
        <v>3879</v>
      </c>
      <c r="AQ1157" t="s">
        <v>336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77</v>
      </c>
      <c r="BC1157" t="s">
        <v>3880</v>
      </c>
      <c r="BD1157">
        <v>0</v>
      </c>
      <c r="BF1157" t="s">
        <v>336</v>
      </c>
      <c r="BI1157" t="s">
        <v>3881</v>
      </c>
    </row>
    <row r="1158" spans="1:61">
      <c r="A1158" t="s">
        <v>3882</v>
      </c>
      <c r="B1158">
        <v>10000</v>
      </c>
      <c r="C1158">
        <v>10000</v>
      </c>
      <c r="D1158" s="3">
        <v>45939</v>
      </c>
      <c r="E1158" t="s">
        <v>73</v>
      </c>
      <c r="F1158" t="s">
        <v>3757</v>
      </c>
      <c r="G1158" t="s">
        <v>3883</v>
      </c>
      <c r="I1158">
        <v>1</v>
      </c>
      <c r="J1158" t="s">
        <v>459</v>
      </c>
      <c r="K1158">
        <v>60</v>
      </c>
      <c r="L1158" t="s">
        <v>658</v>
      </c>
      <c r="M1158" t="s">
        <v>5</v>
      </c>
      <c r="N1158" t="s">
        <v>659</v>
      </c>
      <c r="O1158" t="s">
        <v>660</v>
      </c>
      <c r="P1158">
        <v>70</v>
      </c>
      <c r="S1158" s="3">
        <v>45939</v>
      </c>
      <c r="U1158">
        <v>1</v>
      </c>
      <c r="V1158">
        <v>70</v>
      </c>
      <c r="W1158" t="s">
        <v>81</v>
      </c>
      <c r="X1158" t="s">
        <v>3884</v>
      </c>
      <c r="Y1158">
        <v>0</v>
      </c>
      <c r="Z1158">
        <v>70</v>
      </c>
      <c r="AA1158">
        <v>0</v>
      </c>
      <c r="AB1158">
        <v>0</v>
      </c>
      <c r="AC1158">
        <v>0</v>
      </c>
      <c r="AD1158">
        <v>0</v>
      </c>
      <c r="AG1158">
        <v>0</v>
      </c>
      <c r="AP1158" t="s">
        <v>3885</v>
      </c>
      <c r="AQ1158" t="s">
        <v>3852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77</v>
      </c>
      <c r="BC1158" t="s">
        <v>3886</v>
      </c>
      <c r="BD1158">
        <v>0</v>
      </c>
      <c r="BF1158" t="s">
        <v>3852</v>
      </c>
      <c r="BI1158" t="s">
        <v>3887</v>
      </c>
    </row>
    <row r="1159" spans="1:61">
      <c r="A1159" t="s">
        <v>3888</v>
      </c>
      <c r="B1159">
        <v>10000</v>
      </c>
      <c r="C1159">
        <v>10000</v>
      </c>
      <c r="D1159" s="3">
        <v>45946</v>
      </c>
      <c r="E1159" t="s">
        <v>73</v>
      </c>
      <c r="F1159" t="s">
        <v>233</v>
      </c>
      <c r="G1159" t="s">
        <v>1692</v>
      </c>
      <c r="I1159">
        <v>1</v>
      </c>
      <c r="J1159" t="s">
        <v>459</v>
      </c>
      <c r="K1159">
        <v>59</v>
      </c>
      <c r="L1159" t="s">
        <v>681</v>
      </c>
      <c r="M1159" t="s">
        <v>10</v>
      </c>
      <c r="N1159" t="s">
        <v>682</v>
      </c>
      <c r="O1159" t="s">
        <v>683</v>
      </c>
      <c r="P1159" s="7">
        <v>6000</v>
      </c>
      <c r="S1159" s="3">
        <v>45945</v>
      </c>
      <c r="U1159">
        <v>1</v>
      </c>
      <c r="V1159" s="7">
        <v>6000</v>
      </c>
      <c r="W1159" t="s">
        <v>81</v>
      </c>
      <c r="X1159" t="s">
        <v>1693</v>
      </c>
      <c r="Y1159">
        <v>0</v>
      </c>
      <c r="Z1159" s="7">
        <v>6000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 t="s">
        <v>1694</v>
      </c>
      <c r="AQ1159" t="s">
        <v>433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77</v>
      </c>
      <c r="BC1159" t="s">
        <v>3889</v>
      </c>
      <c r="BD1159">
        <v>0</v>
      </c>
      <c r="BF1159" t="s">
        <v>433</v>
      </c>
      <c r="BI1159" t="s">
        <v>3890</v>
      </c>
    </row>
    <row r="1160" spans="1:61">
      <c r="A1160" t="s">
        <v>3891</v>
      </c>
      <c r="B1160">
        <v>10000</v>
      </c>
      <c r="C1160">
        <v>10000</v>
      </c>
      <c r="D1160" s="3">
        <v>45945</v>
      </c>
      <c r="E1160" t="s">
        <v>73</v>
      </c>
      <c r="F1160" t="s">
        <v>214</v>
      </c>
      <c r="G1160" t="s">
        <v>215</v>
      </c>
      <c r="I1160">
        <v>1</v>
      </c>
      <c r="J1160" t="s">
        <v>459</v>
      </c>
      <c r="K1160">
        <v>71</v>
      </c>
      <c r="L1160" t="s">
        <v>78</v>
      </c>
      <c r="M1160" t="s">
        <v>5</v>
      </c>
      <c r="N1160" t="s">
        <v>79</v>
      </c>
      <c r="O1160" t="s">
        <v>80</v>
      </c>
      <c r="P1160" s="7">
        <v>3334</v>
      </c>
      <c r="S1160" s="3">
        <v>45945</v>
      </c>
      <c r="U1160">
        <v>6</v>
      </c>
      <c r="V1160" s="7">
        <v>20004</v>
      </c>
      <c r="W1160" t="s">
        <v>81</v>
      </c>
      <c r="X1160" t="s">
        <v>217</v>
      </c>
      <c r="Y1160">
        <v>0</v>
      </c>
      <c r="Z1160" s="7">
        <v>20000</v>
      </c>
      <c r="AA1160">
        <v>4</v>
      </c>
      <c r="AB1160">
        <v>0</v>
      </c>
      <c r="AC1160">
        <v>0</v>
      </c>
      <c r="AD1160">
        <v>0</v>
      </c>
      <c r="AG1160">
        <v>0</v>
      </c>
      <c r="AP1160" t="s">
        <v>218</v>
      </c>
      <c r="AQ1160" t="s">
        <v>3892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77</v>
      </c>
      <c r="BC1160" t="s">
        <v>3893</v>
      </c>
      <c r="BD1160">
        <v>0</v>
      </c>
      <c r="BF1160" t="s">
        <v>3892</v>
      </c>
      <c r="BI1160" t="s">
        <v>3894</v>
      </c>
    </row>
    <row r="1161" spans="1:61">
      <c r="A1161" t="s">
        <v>3895</v>
      </c>
      <c r="B1161">
        <v>10000</v>
      </c>
      <c r="C1161">
        <v>10000</v>
      </c>
      <c r="D1161" s="3">
        <v>45944</v>
      </c>
      <c r="E1161" t="s">
        <v>73</v>
      </c>
      <c r="F1161" t="s">
        <v>3896</v>
      </c>
      <c r="G1161" t="s">
        <v>3897</v>
      </c>
      <c r="I1161">
        <v>1</v>
      </c>
      <c r="J1161" t="s">
        <v>459</v>
      </c>
      <c r="K1161">
        <v>82</v>
      </c>
      <c r="L1161" t="s">
        <v>78</v>
      </c>
      <c r="M1161" t="s">
        <v>5</v>
      </c>
      <c r="N1161" t="s">
        <v>160</v>
      </c>
      <c r="O1161" t="s">
        <v>161</v>
      </c>
      <c r="P1161" s="7">
        <v>4000</v>
      </c>
      <c r="S1161" s="3">
        <v>45943</v>
      </c>
      <c r="U1161">
        <v>5</v>
      </c>
      <c r="V1161" s="7">
        <v>20000</v>
      </c>
      <c r="W1161" t="s">
        <v>81</v>
      </c>
      <c r="X1161" t="s">
        <v>3898</v>
      </c>
      <c r="Y1161">
        <v>0</v>
      </c>
      <c r="Z1161" s="7">
        <v>20000</v>
      </c>
      <c r="AA1161">
        <v>0</v>
      </c>
      <c r="AB1161">
        <v>0</v>
      </c>
      <c r="AC1161">
        <v>0</v>
      </c>
      <c r="AD1161">
        <v>0</v>
      </c>
      <c r="AG1161">
        <v>0</v>
      </c>
      <c r="AP1161" t="s">
        <v>3899</v>
      </c>
      <c r="AQ1161" t="s">
        <v>433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77</v>
      </c>
      <c r="BC1161" t="s">
        <v>3900</v>
      </c>
      <c r="BD1161">
        <v>0</v>
      </c>
      <c r="BF1161" t="s">
        <v>433</v>
      </c>
      <c r="BI1161" t="s">
        <v>3901</v>
      </c>
    </row>
    <row r="1162" spans="1:61">
      <c r="A1162" t="s">
        <v>3902</v>
      </c>
      <c r="B1162">
        <v>10000</v>
      </c>
      <c r="C1162">
        <v>10000</v>
      </c>
      <c r="D1162" s="3">
        <v>45946</v>
      </c>
      <c r="E1162" t="s">
        <v>73</v>
      </c>
      <c r="F1162" t="s">
        <v>3903</v>
      </c>
      <c r="G1162" t="s">
        <v>3904</v>
      </c>
      <c r="I1162">
        <v>1</v>
      </c>
      <c r="J1162" t="s">
        <v>459</v>
      </c>
      <c r="K1162">
        <v>79</v>
      </c>
      <c r="L1162" t="s">
        <v>115</v>
      </c>
      <c r="M1162" t="s">
        <v>8</v>
      </c>
      <c r="N1162" t="s">
        <v>116</v>
      </c>
      <c r="O1162" t="s">
        <v>117</v>
      </c>
      <c r="P1162">
        <v>260</v>
      </c>
      <c r="S1162" s="3">
        <v>45944</v>
      </c>
      <c r="U1162">
        <v>10</v>
      </c>
      <c r="V1162" s="7">
        <v>2600</v>
      </c>
      <c r="W1162" t="s">
        <v>81</v>
      </c>
      <c r="X1162" t="s">
        <v>3905</v>
      </c>
      <c r="Y1162">
        <v>0</v>
      </c>
      <c r="Z1162" s="7">
        <v>2000</v>
      </c>
      <c r="AA1162">
        <v>600</v>
      </c>
      <c r="AB1162">
        <v>0</v>
      </c>
      <c r="AC1162">
        <v>0</v>
      </c>
      <c r="AD1162">
        <v>0</v>
      </c>
      <c r="AG1162">
        <v>0</v>
      </c>
      <c r="AP1162" t="s">
        <v>3906</v>
      </c>
      <c r="AQ1162" t="s">
        <v>3907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77</v>
      </c>
      <c r="BC1162" t="s">
        <v>3908</v>
      </c>
      <c r="BD1162">
        <v>0</v>
      </c>
      <c r="BF1162" t="s">
        <v>3907</v>
      </c>
      <c r="BI1162" t="s">
        <v>3909</v>
      </c>
    </row>
    <row r="1163" spans="1:61">
      <c r="A1163" t="s">
        <v>3902</v>
      </c>
      <c r="B1163">
        <v>10000</v>
      </c>
      <c r="C1163">
        <v>20000</v>
      </c>
      <c r="D1163" s="3">
        <v>45946</v>
      </c>
      <c r="E1163" t="s">
        <v>73</v>
      </c>
      <c r="F1163" t="s">
        <v>3903</v>
      </c>
      <c r="G1163" t="s">
        <v>3904</v>
      </c>
      <c r="I1163">
        <v>2</v>
      </c>
      <c r="J1163" t="s">
        <v>459</v>
      </c>
      <c r="K1163">
        <v>82</v>
      </c>
      <c r="L1163" t="s">
        <v>78</v>
      </c>
      <c r="M1163" t="s">
        <v>5</v>
      </c>
      <c r="N1163" t="s">
        <v>160</v>
      </c>
      <c r="O1163" t="s">
        <v>161</v>
      </c>
      <c r="P1163">
        <v>650</v>
      </c>
      <c r="S1163" s="3">
        <v>45946</v>
      </c>
      <c r="U1163">
        <v>4</v>
      </c>
      <c r="V1163" s="7">
        <v>2600</v>
      </c>
      <c r="W1163" t="s">
        <v>81</v>
      </c>
      <c r="X1163" t="s">
        <v>3905</v>
      </c>
      <c r="Y1163">
        <v>0</v>
      </c>
      <c r="Z1163" s="7">
        <v>2000</v>
      </c>
      <c r="AA1163">
        <v>600</v>
      </c>
      <c r="AB1163">
        <v>0</v>
      </c>
      <c r="AC1163">
        <v>0</v>
      </c>
      <c r="AD1163">
        <v>0</v>
      </c>
      <c r="AG1163">
        <v>0</v>
      </c>
      <c r="AP1163" t="s">
        <v>3906</v>
      </c>
      <c r="AQ1163" t="s">
        <v>3907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77</v>
      </c>
      <c r="BC1163" t="s">
        <v>3908</v>
      </c>
      <c r="BD1163">
        <v>0</v>
      </c>
      <c r="BF1163" t="s">
        <v>3907</v>
      </c>
      <c r="BI1163" t="s">
        <v>3909</v>
      </c>
    </row>
    <row r="1164" spans="1:61">
      <c r="A1164" t="s">
        <v>3910</v>
      </c>
      <c r="B1164">
        <v>10000</v>
      </c>
      <c r="C1164">
        <v>10000</v>
      </c>
      <c r="D1164" s="3">
        <v>45946</v>
      </c>
      <c r="E1164" t="s">
        <v>73</v>
      </c>
      <c r="F1164" t="s">
        <v>3911</v>
      </c>
      <c r="G1164" t="s">
        <v>3904</v>
      </c>
      <c r="I1164">
        <v>1</v>
      </c>
      <c r="J1164" t="s">
        <v>459</v>
      </c>
      <c r="K1164">
        <v>79</v>
      </c>
      <c r="L1164" t="s">
        <v>115</v>
      </c>
      <c r="M1164" t="s">
        <v>8</v>
      </c>
      <c r="N1164" t="s">
        <v>116</v>
      </c>
      <c r="O1164" t="s">
        <v>117</v>
      </c>
      <c r="P1164">
        <v>900</v>
      </c>
      <c r="S1164" s="3">
        <v>45944</v>
      </c>
      <c r="U1164">
        <v>10</v>
      </c>
      <c r="V1164" s="7">
        <v>9000</v>
      </c>
      <c r="W1164" t="s">
        <v>81</v>
      </c>
      <c r="X1164" t="s">
        <v>3912</v>
      </c>
      <c r="Y1164">
        <v>0</v>
      </c>
      <c r="Z1164" s="7">
        <v>8000</v>
      </c>
      <c r="AA1164" s="7">
        <v>1000</v>
      </c>
      <c r="AB1164">
        <v>0</v>
      </c>
      <c r="AC1164">
        <v>0</v>
      </c>
      <c r="AD1164">
        <v>0</v>
      </c>
      <c r="AG1164">
        <v>0</v>
      </c>
      <c r="AP1164" t="s">
        <v>3913</v>
      </c>
      <c r="AQ1164" t="s">
        <v>3907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77</v>
      </c>
      <c r="BC1164" t="s">
        <v>3914</v>
      </c>
      <c r="BD1164">
        <v>0</v>
      </c>
      <c r="BF1164" t="s">
        <v>3907</v>
      </c>
      <c r="BI1164" t="s">
        <v>3909</v>
      </c>
    </row>
    <row r="1165" spans="1:61">
      <c r="A1165" t="s">
        <v>3910</v>
      </c>
      <c r="B1165">
        <v>10000</v>
      </c>
      <c r="C1165">
        <v>20000</v>
      </c>
      <c r="D1165" s="3">
        <v>45946</v>
      </c>
      <c r="E1165" t="s">
        <v>73</v>
      </c>
      <c r="F1165" t="s">
        <v>3911</v>
      </c>
      <c r="G1165" t="s">
        <v>3904</v>
      </c>
      <c r="I1165">
        <v>2</v>
      </c>
      <c r="J1165" t="s">
        <v>459</v>
      </c>
      <c r="K1165">
        <v>82</v>
      </c>
      <c r="L1165" t="s">
        <v>78</v>
      </c>
      <c r="M1165" t="s">
        <v>5</v>
      </c>
      <c r="N1165" t="s">
        <v>160</v>
      </c>
      <c r="O1165" t="s">
        <v>161</v>
      </c>
      <c r="P1165" s="7">
        <v>2250</v>
      </c>
      <c r="S1165" s="3">
        <v>45946</v>
      </c>
      <c r="U1165">
        <v>4</v>
      </c>
      <c r="V1165" s="7">
        <v>9000</v>
      </c>
      <c r="W1165" t="s">
        <v>81</v>
      </c>
      <c r="X1165" t="s">
        <v>3912</v>
      </c>
      <c r="Y1165">
        <v>0</v>
      </c>
      <c r="Z1165" s="7">
        <v>8000</v>
      </c>
      <c r="AA1165" s="7">
        <v>1000</v>
      </c>
      <c r="AB1165">
        <v>0</v>
      </c>
      <c r="AC1165">
        <v>0</v>
      </c>
      <c r="AD1165">
        <v>0</v>
      </c>
      <c r="AG1165">
        <v>0</v>
      </c>
      <c r="AP1165" t="s">
        <v>3913</v>
      </c>
      <c r="AQ1165" t="s">
        <v>3907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77</v>
      </c>
      <c r="BC1165" t="s">
        <v>3914</v>
      </c>
      <c r="BD1165">
        <v>0</v>
      </c>
      <c r="BF1165" t="s">
        <v>3907</v>
      </c>
      <c r="BI1165" t="s">
        <v>3909</v>
      </c>
    </row>
    <row r="1166" spans="1:61">
      <c r="A1166" t="s">
        <v>3915</v>
      </c>
      <c r="B1166">
        <v>10000</v>
      </c>
      <c r="C1166">
        <v>10000</v>
      </c>
      <c r="D1166" s="3">
        <v>45938</v>
      </c>
      <c r="E1166" t="s">
        <v>73</v>
      </c>
      <c r="F1166" s="4">
        <v>0.433425925925926</v>
      </c>
      <c r="G1166">
        <v>59600</v>
      </c>
      <c r="I1166">
        <v>1</v>
      </c>
      <c r="J1166" t="s">
        <v>459</v>
      </c>
      <c r="K1166">
        <v>73</v>
      </c>
      <c r="L1166" t="s">
        <v>415</v>
      </c>
      <c r="M1166" t="s">
        <v>9</v>
      </c>
      <c r="N1166" t="s">
        <v>936</v>
      </c>
      <c r="O1166" t="s">
        <v>937</v>
      </c>
      <c r="P1166" s="7">
        <v>4375</v>
      </c>
      <c r="S1166" s="3">
        <v>45937</v>
      </c>
      <c r="U1166">
        <v>12</v>
      </c>
      <c r="V1166" s="7">
        <v>52500</v>
      </c>
      <c r="W1166" t="s">
        <v>81</v>
      </c>
      <c r="X1166" t="s">
        <v>418</v>
      </c>
      <c r="Y1166">
        <v>0</v>
      </c>
      <c r="Z1166" s="7">
        <v>52500</v>
      </c>
      <c r="AA1166">
        <v>0</v>
      </c>
      <c r="AB1166">
        <v>0</v>
      </c>
      <c r="AC1166">
        <v>0</v>
      </c>
      <c r="AD1166">
        <v>0</v>
      </c>
      <c r="AG1166">
        <v>0</v>
      </c>
      <c r="AP1166" t="s">
        <v>419</v>
      </c>
      <c r="AQ1166" t="s">
        <v>933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77</v>
      </c>
      <c r="BC1166" t="s">
        <v>3916</v>
      </c>
      <c r="BD1166">
        <v>0</v>
      </c>
      <c r="BF1166" t="s">
        <v>933</v>
      </c>
      <c r="BI1166" t="s">
        <v>3917</v>
      </c>
    </row>
    <row r="1167" spans="1:61">
      <c r="A1167" t="s">
        <v>3915</v>
      </c>
      <c r="B1167">
        <v>10000</v>
      </c>
      <c r="C1167">
        <v>20000</v>
      </c>
      <c r="D1167" s="3">
        <v>45938</v>
      </c>
      <c r="E1167" t="s">
        <v>73</v>
      </c>
      <c r="F1167" s="4">
        <v>0.433425925925926</v>
      </c>
      <c r="G1167">
        <v>59600</v>
      </c>
      <c r="I1167">
        <v>2</v>
      </c>
      <c r="J1167" t="s">
        <v>459</v>
      </c>
      <c r="K1167">
        <v>96</v>
      </c>
      <c r="L1167" t="s">
        <v>353</v>
      </c>
      <c r="M1167" t="s">
        <v>4</v>
      </c>
      <c r="N1167" t="s">
        <v>422</v>
      </c>
      <c r="O1167" t="s">
        <v>423</v>
      </c>
      <c r="P1167" s="7">
        <v>8750</v>
      </c>
      <c r="S1167" s="3">
        <v>45938</v>
      </c>
      <c r="U1167">
        <v>6</v>
      </c>
      <c r="V1167" s="7">
        <v>52500</v>
      </c>
      <c r="W1167" t="s">
        <v>81</v>
      </c>
      <c r="X1167" t="s">
        <v>418</v>
      </c>
      <c r="Y1167">
        <v>0</v>
      </c>
      <c r="Z1167" s="7">
        <v>52500</v>
      </c>
      <c r="AA1167">
        <v>0</v>
      </c>
      <c r="AB1167">
        <v>0</v>
      </c>
      <c r="AC1167">
        <v>0</v>
      </c>
      <c r="AD1167">
        <v>0</v>
      </c>
      <c r="AG1167">
        <v>0</v>
      </c>
      <c r="AP1167" t="s">
        <v>419</v>
      </c>
      <c r="AQ1167" t="s">
        <v>933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77</v>
      </c>
      <c r="BC1167" t="s">
        <v>3916</v>
      </c>
      <c r="BD1167">
        <v>0</v>
      </c>
      <c r="BF1167" t="s">
        <v>933</v>
      </c>
      <c r="BI1167" t="s">
        <v>3917</v>
      </c>
    </row>
    <row r="1168" spans="1:61">
      <c r="A1168" t="s">
        <v>3918</v>
      </c>
      <c r="B1168">
        <v>10000</v>
      </c>
      <c r="C1168">
        <v>20000</v>
      </c>
      <c r="D1168" s="3">
        <v>45938</v>
      </c>
      <c r="E1168" t="s">
        <v>73</v>
      </c>
      <c r="F1168" t="s">
        <v>1720</v>
      </c>
      <c r="G1168" t="s">
        <v>3919</v>
      </c>
      <c r="I1168">
        <v>1</v>
      </c>
      <c r="J1168" t="s">
        <v>459</v>
      </c>
      <c r="K1168">
        <v>103</v>
      </c>
      <c r="L1168" t="s">
        <v>479</v>
      </c>
      <c r="M1168" t="s">
        <v>5</v>
      </c>
      <c r="N1168" t="s">
        <v>487</v>
      </c>
      <c r="O1168" t="s">
        <v>488</v>
      </c>
      <c r="P1168" s="7">
        <v>6250</v>
      </c>
      <c r="S1168" s="3">
        <v>45937</v>
      </c>
      <c r="U1168">
        <v>8</v>
      </c>
      <c r="V1168" s="7">
        <v>50000</v>
      </c>
      <c r="W1168" t="s">
        <v>81</v>
      </c>
      <c r="X1168" t="s">
        <v>482</v>
      </c>
      <c r="Y1168">
        <v>0</v>
      </c>
      <c r="Z1168" s="7">
        <v>50000</v>
      </c>
      <c r="AA1168">
        <v>0</v>
      </c>
      <c r="AB1168">
        <v>0</v>
      </c>
      <c r="AC1168">
        <v>0</v>
      </c>
      <c r="AD1168">
        <v>0</v>
      </c>
      <c r="AG1168">
        <v>0</v>
      </c>
      <c r="AP1168" t="s">
        <v>940</v>
      </c>
      <c r="AQ1168" t="s">
        <v>933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77</v>
      </c>
      <c r="BC1168" t="s">
        <v>3920</v>
      </c>
      <c r="BD1168">
        <v>0</v>
      </c>
      <c r="BF1168" t="s">
        <v>933</v>
      </c>
      <c r="BI1168" t="s">
        <v>3921</v>
      </c>
    </row>
    <row r="1169" spans="1:61">
      <c r="A1169" t="s">
        <v>3922</v>
      </c>
      <c r="B1169">
        <v>10000</v>
      </c>
      <c r="C1169">
        <v>10000</v>
      </c>
      <c r="D1169" s="3">
        <v>45951</v>
      </c>
      <c r="E1169" t="s">
        <v>73</v>
      </c>
      <c r="F1169" t="s">
        <v>3923</v>
      </c>
      <c r="G1169" t="s">
        <v>3924</v>
      </c>
      <c r="I1169">
        <v>1</v>
      </c>
      <c r="J1169" t="s">
        <v>459</v>
      </c>
      <c r="K1169">
        <v>31</v>
      </c>
      <c r="L1169" t="s">
        <v>575</v>
      </c>
      <c r="M1169" t="s">
        <v>10</v>
      </c>
      <c r="N1169" t="s">
        <v>576</v>
      </c>
      <c r="O1169" t="s">
        <v>577</v>
      </c>
      <c r="P1169" s="7">
        <v>20000</v>
      </c>
      <c r="S1169" s="3">
        <v>45946</v>
      </c>
      <c r="U1169">
        <v>1</v>
      </c>
      <c r="V1169" s="7">
        <v>20000</v>
      </c>
      <c r="W1169" t="s">
        <v>81</v>
      </c>
      <c r="X1169" t="s">
        <v>3925</v>
      </c>
      <c r="Y1169">
        <v>0</v>
      </c>
      <c r="Z1169" s="7">
        <v>20000</v>
      </c>
      <c r="AA1169">
        <v>0</v>
      </c>
      <c r="AB1169">
        <v>0</v>
      </c>
      <c r="AC1169">
        <v>0</v>
      </c>
      <c r="AD1169">
        <v>0</v>
      </c>
      <c r="AG1169">
        <v>0</v>
      </c>
      <c r="AP1169" t="s">
        <v>3926</v>
      </c>
      <c r="AQ1169" t="s">
        <v>3927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77</v>
      </c>
      <c r="BC1169" t="s">
        <v>3928</v>
      </c>
      <c r="BD1169">
        <v>0</v>
      </c>
      <c r="BF1169" t="s">
        <v>3927</v>
      </c>
      <c r="BI1169" t="s">
        <v>3929</v>
      </c>
    </row>
    <row r="1170" spans="1:61">
      <c r="A1170" t="s">
        <v>3930</v>
      </c>
      <c r="B1170">
        <v>10000</v>
      </c>
      <c r="C1170">
        <v>10000</v>
      </c>
      <c r="D1170" s="3">
        <v>45940</v>
      </c>
      <c r="E1170" t="s">
        <v>73</v>
      </c>
      <c r="F1170" t="s">
        <v>3466</v>
      </c>
      <c r="G1170" t="s">
        <v>3931</v>
      </c>
      <c r="I1170">
        <v>1</v>
      </c>
      <c r="J1170" t="s">
        <v>459</v>
      </c>
      <c r="K1170">
        <v>60</v>
      </c>
      <c r="L1170" t="s">
        <v>658</v>
      </c>
      <c r="M1170" t="s">
        <v>5</v>
      </c>
      <c r="N1170" t="s">
        <v>659</v>
      </c>
      <c r="O1170" t="s">
        <v>660</v>
      </c>
      <c r="P1170">
        <v>500</v>
      </c>
      <c r="S1170" s="3">
        <v>45939</v>
      </c>
      <c r="U1170">
        <v>1</v>
      </c>
      <c r="V1170">
        <v>500</v>
      </c>
      <c r="W1170" t="s">
        <v>81</v>
      </c>
      <c r="X1170" t="s">
        <v>3932</v>
      </c>
      <c r="Y1170">
        <v>0</v>
      </c>
      <c r="Z1170">
        <v>500</v>
      </c>
      <c r="AA1170">
        <v>0</v>
      </c>
      <c r="AB1170">
        <v>0</v>
      </c>
      <c r="AC1170">
        <v>0</v>
      </c>
      <c r="AD1170">
        <v>0</v>
      </c>
      <c r="AG1170">
        <v>0</v>
      </c>
      <c r="AP1170" t="s">
        <v>3933</v>
      </c>
      <c r="AQ1170" t="s">
        <v>84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77</v>
      </c>
      <c r="BC1170" t="s">
        <v>3934</v>
      </c>
      <c r="BD1170">
        <v>0</v>
      </c>
      <c r="BF1170" t="s">
        <v>84</v>
      </c>
      <c r="BI1170" t="s">
        <v>3935</v>
      </c>
    </row>
    <row r="1171" spans="1:61">
      <c r="A1171" t="s">
        <v>3936</v>
      </c>
      <c r="B1171">
        <v>10000</v>
      </c>
      <c r="C1171">
        <v>10000</v>
      </c>
      <c r="D1171" s="3">
        <v>45945</v>
      </c>
      <c r="E1171" t="s">
        <v>73</v>
      </c>
      <c r="F1171" t="s">
        <v>3937</v>
      </c>
      <c r="G1171" t="s">
        <v>2372</v>
      </c>
      <c r="I1171">
        <v>1</v>
      </c>
      <c r="J1171" t="s">
        <v>459</v>
      </c>
      <c r="K1171">
        <v>78</v>
      </c>
      <c r="L1171" t="s">
        <v>598</v>
      </c>
      <c r="M1171" t="s">
        <v>5</v>
      </c>
      <c r="N1171" t="s">
        <v>599</v>
      </c>
      <c r="O1171" t="s">
        <v>600</v>
      </c>
      <c r="P1171" s="7">
        <v>2000</v>
      </c>
      <c r="S1171" s="3">
        <v>45944</v>
      </c>
      <c r="U1171">
        <v>1</v>
      </c>
      <c r="V1171" s="7">
        <v>2000</v>
      </c>
      <c r="W1171" t="s">
        <v>81</v>
      </c>
      <c r="X1171">
        <v>10101760001</v>
      </c>
      <c r="Y1171">
        <v>0</v>
      </c>
      <c r="Z1171" s="7">
        <v>2000</v>
      </c>
      <c r="AA1171">
        <v>0</v>
      </c>
      <c r="AB1171">
        <v>0</v>
      </c>
      <c r="AC1171">
        <v>0</v>
      </c>
      <c r="AD1171">
        <v>0</v>
      </c>
      <c r="AG1171">
        <v>0</v>
      </c>
      <c r="AP1171">
        <v>1010176</v>
      </c>
      <c r="AQ1171" t="s">
        <v>3938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77</v>
      </c>
      <c r="BC1171" t="s">
        <v>3939</v>
      </c>
      <c r="BD1171">
        <v>0</v>
      </c>
      <c r="BF1171" t="s">
        <v>3938</v>
      </c>
      <c r="BI1171" t="s">
        <v>3940</v>
      </c>
    </row>
    <row r="1172" spans="1:61">
      <c r="A1172" t="s">
        <v>3941</v>
      </c>
      <c r="B1172">
        <v>10000</v>
      </c>
      <c r="C1172">
        <v>10000</v>
      </c>
      <c r="D1172" s="3">
        <v>45940</v>
      </c>
      <c r="E1172" t="s">
        <v>73</v>
      </c>
      <c r="F1172" s="4">
        <v>0.474571759259259</v>
      </c>
      <c r="G1172" t="s">
        <v>3942</v>
      </c>
      <c r="I1172">
        <v>1</v>
      </c>
      <c r="J1172" t="s">
        <v>459</v>
      </c>
      <c r="K1172">
        <v>60</v>
      </c>
      <c r="L1172" t="s">
        <v>658</v>
      </c>
      <c r="M1172" t="s">
        <v>5</v>
      </c>
      <c r="N1172" t="s">
        <v>659</v>
      </c>
      <c r="O1172" t="s">
        <v>660</v>
      </c>
      <c r="P1172" s="7">
        <v>4000</v>
      </c>
      <c r="S1172" s="3">
        <v>45940</v>
      </c>
      <c r="U1172">
        <v>1</v>
      </c>
      <c r="V1172" s="7">
        <v>4000</v>
      </c>
      <c r="W1172" t="s">
        <v>81</v>
      </c>
      <c r="X1172">
        <v>10103670001</v>
      </c>
      <c r="Y1172">
        <v>0</v>
      </c>
      <c r="Z1172" s="7">
        <v>4000</v>
      </c>
      <c r="AA1172">
        <v>0</v>
      </c>
      <c r="AB1172">
        <v>0</v>
      </c>
      <c r="AC1172">
        <v>0</v>
      </c>
      <c r="AD1172">
        <v>0</v>
      </c>
      <c r="AG1172">
        <v>0</v>
      </c>
      <c r="AP1172">
        <v>1010367</v>
      </c>
      <c r="AQ1172" t="s">
        <v>3938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77</v>
      </c>
      <c r="BC1172" t="s">
        <v>3943</v>
      </c>
      <c r="BD1172">
        <v>0</v>
      </c>
      <c r="BF1172" t="s">
        <v>3938</v>
      </c>
      <c r="BI1172" t="s">
        <v>3940</v>
      </c>
    </row>
    <row r="1173" spans="1:61">
      <c r="A1173" t="s">
        <v>3944</v>
      </c>
      <c r="B1173">
        <v>10000</v>
      </c>
      <c r="C1173">
        <v>10000</v>
      </c>
      <c r="D1173" s="3">
        <v>45945</v>
      </c>
      <c r="E1173" t="s">
        <v>73</v>
      </c>
      <c r="F1173" t="s">
        <v>3945</v>
      </c>
      <c r="G1173" t="s">
        <v>3942</v>
      </c>
      <c r="I1173">
        <v>1</v>
      </c>
      <c r="J1173" t="s">
        <v>459</v>
      </c>
      <c r="K1173">
        <v>78</v>
      </c>
      <c r="L1173" t="s">
        <v>598</v>
      </c>
      <c r="M1173" t="s">
        <v>5</v>
      </c>
      <c r="N1173" t="s">
        <v>599</v>
      </c>
      <c r="O1173" t="s">
        <v>600</v>
      </c>
      <c r="P1173" s="7">
        <v>5000</v>
      </c>
      <c r="S1173" s="3">
        <v>45945</v>
      </c>
      <c r="U1173">
        <v>1</v>
      </c>
      <c r="V1173" s="7">
        <v>5000</v>
      </c>
      <c r="W1173" t="s">
        <v>81</v>
      </c>
      <c r="X1173" t="s">
        <v>3946</v>
      </c>
      <c r="Y1173">
        <v>0</v>
      </c>
      <c r="Z1173" s="7">
        <v>5000</v>
      </c>
      <c r="AA1173">
        <v>0</v>
      </c>
      <c r="AB1173">
        <v>0</v>
      </c>
      <c r="AC1173">
        <v>0</v>
      </c>
      <c r="AD1173">
        <v>0</v>
      </c>
      <c r="AG1173">
        <v>0</v>
      </c>
      <c r="AP1173" t="s">
        <v>3947</v>
      </c>
      <c r="AQ1173" t="s">
        <v>3938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77</v>
      </c>
      <c r="BC1173" t="s">
        <v>3948</v>
      </c>
      <c r="BD1173">
        <v>0</v>
      </c>
      <c r="BF1173" t="s">
        <v>3938</v>
      </c>
      <c r="BI1173" t="s">
        <v>3940</v>
      </c>
    </row>
    <row r="1174" spans="1:61">
      <c r="A1174" t="s">
        <v>3949</v>
      </c>
      <c r="B1174">
        <v>10000</v>
      </c>
      <c r="C1174">
        <v>10000</v>
      </c>
      <c r="D1174" s="3">
        <v>45939</v>
      </c>
      <c r="E1174" t="s">
        <v>73</v>
      </c>
      <c r="F1174" s="4">
        <v>0.535775462962963</v>
      </c>
      <c r="G1174" t="s">
        <v>2372</v>
      </c>
      <c r="I1174">
        <v>1</v>
      </c>
      <c r="J1174" t="s">
        <v>459</v>
      </c>
      <c r="K1174">
        <v>65</v>
      </c>
      <c r="L1174" t="s">
        <v>260</v>
      </c>
      <c r="M1174" t="s">
        <v>10</v>
      </c>
      <c r="N1174" t="s">
        <v>261</v>
      </c>
      <c r="O1174" t="s">
        <v>262</v>
      </c>
      <c r="P1174" s="7">
        <v>1667</v>
      </c>
      <c r="S1174" s="3">
        <v>45939</v>
      </c>
      <c r="U1174">
        <v>12</v>
      </c>
      <c r="V1174" s="7">
        <v>20004</v>
      </c>
      <c r="W1174" t="s">
        <v>81</v>
      </c>
      <c r="X1174" t="s">
        <v>3950</v>
      </c>
      <c r="Y1174">
        <v>0</v>
      </c>
      <c r="Z1174" s="7">
        <v>20000</v>
      </c>
      <c r="AA1174">
        <v>4</v>
      </c>
      <c r="AB1174">
        <v>0</v>
      </c>
      <c r="AC1174">
        <v>0</v>
      </c>
      <c r="AD1174">
        <v>0</v>
      </c>
      <c r="AG1174">
        <v>0</v>
      </c>
      <c r="AP1174" t="s">
        <v>3951</v>
      </c>
      <c r="AQ1174" t="s">
        <v>3938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77</v>
      </c>
      <c r="BC1174" t="s">
        <v>3952</v>
      </c>
      <c r="BD1174">
        <v>0</v>
      </c>
      <c r="BF1174" t="s">
        <v>3938</v>
      </c>
      <c r="BI1174" t="s">
        <v>3940</v>
      </c>
    </row>
    <row r="1175" spans="1:61">
      <c r="A1175" t="s">
        <v>3953</v>
      </c>
      <c r="B1175">
        <v>10000</v>
      </c>
      <c r="C1175">
        <v>10000</v>
      </c>
      <c r="D1175" s="3">
        <v>45939</v>
      </c>
      <c r="E1175" t="s">
        <v>73</v>
      </c>
      <c r="F1175" t="s">
        <v>2621</v>
      </c>
      <c r="G1175" t="s">
        <v>2689</v>
      </c>
      <c r="I1175">
        <v>1</v>
      </c>
      <c r="J1175" t="s">
        <v>459</v>
      </c>
      <c r="K1175">
        <v>31</v>
      </c>
      <c r="L1175" t="s">
        <v>575</v>
      </c>
      <c r="M1175" t="s">
        <v>10</v>
      </c>
      <c r="N1175" t="s">
        <v>576</v>
      </c>
      <c r="O1175" t="s">
        <v>577</v>
      </c>
      <c r="P1175" s="7">
        <v>1000</v>
      </c>
      <c r="S1175" s="3">
        <v>45938</v>
      </c>
      <c r="U1175">
        <v>21</v>
      </c>
      <c r="V1175" s="7">
        <v>21000</v>
      </c>
      <c r="W1175" t="s">
        <v>81</v>
      </c>
      <c r="X1175">
        <v>30250001</v>
      </c>
      <c r="Y1175">
        <v>0</v>
      </c>
      <c r="Z1175" s="7">
        <v>21000</v>
      </c>
      <c r="AA1175">
        <v>0</v>
      </c>
      <c r="AB1175">
        <v>0</v>
      </c>
      <c r="AC1175">
        <v>0</v>
      </c>
      <c r="AD1175">
        <v>0</v>
      </c>
      <c r="AG1175">
        <v>0</v>
      </c>
      <c r="AP1175">
        <v>3025</v>
      </c>
      <c r="AQ1175" t="s">
        <v>3954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77</v>
      </c>
      <c r="BC1175" t="s">
        <v>3955</v>
      </c>
      <c r="BD1175">
        <v>0</v>
      </c>
      <c r="BF1175" t="s">
        <v>3954</v>
      </c>
      <c r="BI1175" t="s">
        <v>3956</v>
      </c>
    </row>
    <row r="1176" spans="1:61">
      <c r="A1176" t="s">
        <v>3957</v>
      </c>
      <c r="B1176">
        <v>10000</v>
      </c>
      <c r="C1176">
        <v>10000</v>
      </c>
      <c r="D1176" s="3">
        <v>45965</v>
      </c>
      <c r="E1176" t="s">
        <v>73</v>
      </c>
      <c r="F1176" t="s">
        <v>3958</v>
      </c>
      <c r="G1176" t="s">
        <v>3959</v>
      </c>
      <c r="I1176">
        <v>1</v>
      </c>
      <c r="J1176" t="s">
        <v>459</v>
      </c>
      <c r="K1176">
        <v>88</v>
      </c>
      <c r="L1176" t="s">
        <v>331</v>
      </c>
      <c r="M1176" t="s">
        <v>8</v>
      </c>
      <c r="N1176" t="s">
        <v>332</v>
      </c>
      <c r="O1176" t="s">
        <v>333</v>
      </c>
      <c r="P1176">
        <v>800</v>
      </c>
      <c r="S1176" s="3">
        <v>45943</v>
      </c>
      <c r="U1176">
        <v>1</v>
      </c>
      <c r="V1176">
        <v>800</v>
      </c>
      <c r="W1176" t="s">
        <v>81</v>
      </c>
      <c r="X1176" t="s">
        <v>3960</v>
      </c>
      <c r="Y1176">
        <v>0</v>
      </c>
      <c r="Z1176">
        <v>500</v>
      </c>
      <c r="AA1176">
        <v>300</v>
      </c>
      <c r="AB1176">
        <v>0</v>
      </c>
      <c r="AC1176">
        <v>0</v>
      </c>
      <c r="AD1176">
        <v>0</v>
      </c>
      <c r="AG1176">
        <v>0</v>
      </c>
      <c r="AP1176" t="s">
        <v>3961</v>
      </c>
      <c r="AQ1176" t="s">
        <v>819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77</v>
      </c>
      <c r="BC1176" t="s">
        <v>3962</v>
      </c>
      <c r="BD1176">
        <v>0</v>
      </c>
      <c r="BF1176" t="s">
        <v>819</v>
      </c>
      <c r="BI1176" t="s">
        <v>3963</v>
      </c>
    </row>
    <row r="1177" spans="1:61">
      <c r="A1177" t="s">
        <v>3957</v>
      </c>
      <c r="B1177">
        <v>10000</v>
      </c>
      <c r="C1177">
        <v>20000</v>
      </c>
      <c r="D1177" s="3">
        <v>45965</v>
      </c>
      <c r="E1177" t="s">
        <v>73</v>
      </c>
      <c r="F1177" t="s">
        <v>3958</v>
      </c>
      <c r="G1177" t="s">
        <v>3959</v>
      </c>
      <c r="I1177">
        <v>2</v>
      </c>
      <c r="J1177" t="s">
        <v>459</v>
      </c>
      <c r="K1177">
        <v>100</v>
      </c>
      <c r="L1177" t="s">
        <v>1237</v>
      </c>
      <c r="M1177" t="s">
        <v>6</v>
      </c>
      <c r="N1177" t="s">
        <v>1238</v>
      </c>
      <c r="O1177" t="s">
        <v>1239</v>
      </c>
      <c r="P1177">
        <v>600</v>
      </c>
      <c r="S1177" s="3">
        <v>45961</v>
      </c>
      <c r="U1177">
        <v>1</v>
      </c>
      <c r="V1177">
        <v>600</v>
      </c>
      <c r="W1177" t="s">
        <v>81</v>
      </c>
      <c r="X1177" t="s">
        <v>3960</v>
      </c>
      <c r="Y1177">
        <v>0</v>
      </c>
      <c r="Z1177">
        <v>500</v>
      </c>
      <c r="AA1177">
        <v>100</v>
      </c>
      <c r="AB1177">
        <v>0</v>
      </c>
      <c r="AC1177">
        <v>0</v>
      </c>
      <c r="AD1177">
        <v>0</v>
      </c>
      <c r="AG1177">
        <v>0</v>
      </c>
      <c r="AP1177" t="s">
        <v>3961</v>
      </c>
      <c r="AQ1177" t="s">
        <v>819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77</v>
      </c>
      <c r="BC1177" t="s">
        <v>3962</v>
      </c>
      <c r="BD1177">
        <v>0</v>
      </c>
      <c r="BF1177" t="s">
        <v>819</v>
      </c>
      <c r="BI1177" t="s">
        <v>3963</v>
      </c>
    </row>
    <row r="1178" spans="1:61">
      <c r="A1178" t="s">
        <v>3964</v>
      </c>
      <c r="B1178">
        <v>10000</v>
      </c>
      <c r="C1178">
        <v>20000</v>
      </c>
      <c r="D1178" s="3">
        <v>45939</v>
      </c>
      <c r="E1178" t="s">
        <v>73</v>
      </c>
      <c r="F1178" s="4">
        <v>0.468425925925926</v>
      </c>
      <c r="G1178" t="s">
        <v>3965</v>
      </c>
      <c r="I1178">
        <v>1</v>
      </c>
      <c r="J1178" t="s">
        <v>459</v>
      </c>
      <c r="K1178">
        <v>63</v>
      </c>
      <c r="L1178" t="s">
        <v>1264</v>
      </c>
      <c r="M1178" t="s">
        <v>5</v>
      </c>
      <c r="N1178" t="s">
        <v>1265</v>
      </c>
      <c r="O1178" t="s">
        <v>1266</v>
      </c>
      <c r="P1178">
        <v>100</v>
      </c>
      <c r="S1178" s="3">
        <v>45938</v>
      </c>
      <c r="U1178">
        <v>100</v>
      </c>
      <c r="V1178" s="7">
        <v>10000</v>
      </c>
      <c r="W1178" t="s">
        <v>81</v>
      </c>
      <c r="X1178" t="s">
        <v>3966</v>
      </c>
      <c r="Y1178">
        <v>0</v>
      </c>
      <c r="Z1178" s="7">
        <v>10000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 t="s">
        <v>3967</v>
      </c>
      <c r="AQ1178" t="s">
        <v>3968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77</v>
      </c>
      <c r="BC1178" t="s">
        <v>3969</v>
      </c>
      <c r="BD1178">
        <v>0</v>
      </c>
      <c r="BF1178" t="s">
        <v>3968</v>
      </c>
      <c r="BI1178" t="s">
        <v>3970</v>
      </c>
    </row>
    <row r="1179" spans="1:61">
      <c r="A1179" t="s">
        <v>3971</v>
      </c>
      <c r="B1179">
        <v>10000</v>
      </c>
      <c r="C1179">
        <v>10000</v>
      </c>
      <c r="D1179" s="3">
        <v>45959</v>
      </c>
      <c r="E1179" t="s">
        <v>73</v>
      </c>
      <c r="F1179" s="4">
        <v>0.422326388888889</v>
      </c>
      <c r="G1179" t="s">
        <v>3972</v>
      </c>
      <c r="I1179">
        <v>1</v>
      </c>
      <c r="J1179" t="s">
        <v>459</v>
      </c>
      <c r="K1179">
        <v>82</v>
      </c>
      <c r="L1179" t="s">
        <v>78</v>
      </c>
      <c r="M1179" t="s">
        <v>5</v>
      </c>
      <c r="N1179" t="s">
        <v>160</v>
      </c>
      <c r="O1179" t="s">
        <v>161</v>
      </c>
      <c r="P1179" s="7">
        <v>8000</v>
      </c>
      <c r="S1179" s="3">
        <v>45958</v>
      </c>
      <c r="U1179">
        <v>6</v>
      </c>
      <c r="V1179" s="7">
        <v>48000</v>
      </c>
      <c r="W1179" t="s">
        <v>81</v>
      </c>
      <c r="X1179" t="s">
        <v>311</v>
      </c>
      <c r="Y1179">
        <v>0</v>
      </c>
      <c r="Z1179" s="7">
        <v>48000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312</v>
      </c>
      <c r="AQ1179" t="s">
        <v>150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77</v>
      </c>
      <c r="BC1179" t="s">
        <v>3973</v>
      </c>
      <c r="BD1179">
        <v>0</v>
      </c>
      <c r="BF1179" t="s">
        <v>150</v>
      </c>
      <c r="BI1179" t="s">
        <v>3974</v>
      </c>
    </row>
    <row r="1180" spans="1:61">
      <c r="A1180" t="s">
        <v>3975</v>
      </c>
      <c r="B1180">
        <v>10000</v>
      </c>
      <c r="C1180">
        <v>10000</v>
      </c>
      <c r="D1180" s="3">
        <v>45952</v>
      </c>
      <c r="E1180" t="s">
        <v>73</v>
      </c>
      <c r="F1180" s="4">
        <v>0.430358796296296</v>
      </c>
      <c r="G1180" t="s">
        <v>318</v>
      </c>
      <c r="I1180">
        <v>1</v>
      </c>
      <c r="J1180" t="s">
        <v>459</v>
      </c>
      <c r="K1180">
        <v>94</v>
      </c>
      <c r="L1180" t="s">
        <v>145</v>
      </c>
      <c r="M1180" t="s">
        <v>10</v>
      </c>
      <c r="N1180" t="s">
        <v>146</v>
      </c>
      <c r="O1180" t="s">
        <v>147</v>
      </c>
      <c r="P1180" s="7">
        <v>3000</v>
      </c>
      <c r="S1180" s="3">
        <v>45951</v>
      </c>
      <c r="U1180">
        <v>4</v>
      </c>
      <c r="V1180" s="7">
        <v>12000</v>
      </c>
      <c r="W1180" t="s">
        <v>81</v>
      </c>
      <c r="X1180" t="s">
        <v>319</v>
      </c>
      <c r="Y1180">
        <v>0</v>
      </c>
      <c r="Z1180" s="7">
        <v>12000</v>
      </c>
      <c r="AA1180">
        <v>0</v>
      </c>
      <c r="AB1180">
        <v>0</v>
      </c>
      <c r="AC1180">
        <v>0</v>
      </c>
      <c r="AD1180">
        <v>0</v>
      </c>
      <c r="AG1180">
        <v>0</v>
      </c>
      <c r="AP1180" t="s">
        <v>320</v>
      </c>
      <c r="AQ1180" t="s">
        <v>150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77</v>
      </c>
      <c r="BC1180" t="s">
        <v>3976</v>
      </c>
      <c r="BD1180">
        <v>0</v>
      </c>
      <c r="BF1180" t="s">
        <v>150</v>
      </c>
      <c r="BI1180" t="s">
        <v>3977</v>
      </c>
    </row>
    <row r="1181" spans="1:61">
      <c r="A1181" t="s">
        <v>3978</v>
      </c>
      <c r="B1181">
        <v>10000</v>
      </c>
      <c r="C1181">
        <v>10000</v>
      </c>
      <c r="D1181" s="3">
        <v>45940</v>
      </c>
      <c r="E1181" t="s">
        <v>73</v>
      </c>
      <c r="F1181" s="4">
        <v>0.474571759259259</v>
      </c>
      <c r="G1181" t="s">
        <v>856</v>
      </c>
      <c r="I1181">
        <v>1</v>
      </c>
      <c r="J1181" t="s">
        <v>459</v>
      </c>
      <c r="K1181">
        <v>94</v>
      </c>
      <c r="L1181" t="s">
        <v>145</v>
      </c>
      <c r="M1181" t="s">
        <v>10</v>
      </c>
      <c r="N1181" t="s">
        <v>146</v>
      </c>
      <c r="O1181" t="s">
        <v>147</v>
      </c>
      <c r="P1181" s="7">
        <v>4000</v>
      </c>
      <c r="S1181" s="3">
        <v>45939</v>
      </c>
      <c r="U1181">
        <v>6</v>
      </c>
      <c r="V1181" s="7">
        <v>24000</v>
      </c>
      <c r="W1181" t="s">
        <v>81</v>
      </c>
      <c r="X1181" t="s">
        <v>3979</v>
      </c>
      <c r="Y1181">
        <v>0</v>
      </c>
      <c r="Z1181" s="7">
        <v>24000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3980</v>
      </c>
      <c r="AQ1181" t="s">
        <v>150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77</v>
      </c>
      <c r="BC1181" t="s">
        <v>3981</v>
      </c>
      <c r="BD1181">
        <v>0</v>
      </c>
      <c r="BF1181" t="s">
        <v>150</v>
      </c>
      <c r="BI1181" t="s">
        <v>3982</v>
      </c>
    </row>
    <row r="1182" spans="1:61">
      <c r="A1182" t="s">
        <v>3983</v>
      </c>
      <c r="B1182">
        <v>10000</v>
      </c>
      <c r="C1182">
        <v>10000</v>
      </c>
      <c r="D1182" s="3">
        <v>45944</v>
      </c>
      <c r="E1182" t="s">
        <v>73</v>
      </c>
      <c r="F1182" t="s">
        <v>3984</v>
      </c>
      <c r="G1182" t="s">
        <v>3985</v>
      </c>
      <c r="I1182">
        <v>1</v>
      </c>
      <c r="J1182" t="s">
        <v>459</v>
      </c>
      <c r="K1182">
        <v>93</v>
      </c>
      <c r="L1182" t="s">
        <v>99</v>
      </c>
      <c r="M1182" t="s">
        <v>8</v>
      </c>
      <c r="N1182" t="s">
        <v>100</v>
      </c>
      <c r="O1182" t="s">
        <v>101</v>
      </c>
      <c r="P1182">
        <v>500</v>
      </c>
      <c r="S1182" s="3">
        <v>45939</v>
      </c>
      <c r="U1182">
        <v>5</v>
      </c>
      <c r="V1182" s="7">
        <v>2500</v>
      </c>
      <c r="W1182" t="s">
        <v>81</v>
      </c>
      <c r="X1182" t="s">
        <v>3986</v>
      </c>
      <c r="Y1182">
        <v>0</v>
      </c>
      <c r="Z1182" s="7">
        <v>2000</v>
      </c>
      <c r="AA1182">
        <v>500</v>
      </c>
      <c r="AB1182">
        <v>0</v>
      </c>
      <c r="AC1182">
        <v>0</v>
      </c>
      <c r="AD1182">
        <v>0</v>
      </c>
      <c r="AG1182">
        <v>0</v>
      </c>
      <c r="AP1182" t="s">
        <v>3987</v>
      </c>
      <c r="AQ1182" t="s">
        <v>3988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77</v>
      </c>
      <c r="BC1182" t="s">
        <v>3989</v>
      </c>
      <c r="BD1182">
        <v>0</v>
      </c>
      <c r="BF1182" t="s">
        <v>3988</v>
      </c>
      <c r="BI1182" t="s">
        <v>3990</v>
      </c>
    </row>
    <row r="1183" spans="1:61">
      <c r="A1183" t="s">
        <v>3983</v>
      </c>
      <c r="B1183">
        <v>10000</v>
      </c>
      <c r="C1183">
        <v>20000</v>
      </c>
      <c r="D1183" s="3">
        <v>45944</v>
      </c>
      <c r="E1183" t="s">
        <v>73</v>
      </c>
      <c r="F1183" t="s">
        <v>3984</v>
      </c>
      <c r="G1183" t="s">
        <v>3985</v>
      </c>
      <c r="I1183">
        <v>2</v>
      </c>
      <c r="J1183" t="s">
        <v>459</v>
      </c>
      <c r="K1183">
        <v>60</v>
      </c>
      <c r="L1183" t="s">
        <v>658</v>
      </c>
      <c r="M1183" t="s">
        <v>10</v>
      </c>
      <c r="N1183" t="s">
        <v>659</v>
      </c>
      <c r="O1183" t="s">
        <v>660</v>
      </c>
      <c r="P1183" s="7">
        <v>2300</v>
      </c>
      <c r="S1183" s="3">
        <v>45943</v>
      </c>
      <c r="U1183">
        <v>1</v>
      </c>
      <c r="V1183" s="7">
        <v>2300</v>
      </c>
      <c r="W1183" t="s">
        <v>81</v>
      </c>
      <c r="X1183" t="s">
        <v>3986</v>
      </c>
      <c r="Y1183">
        <v>0</v>
      </c>
      <c r="Z1183" s="7">
        <v>2000</v>
      </c>
      <c r="AA1183">
        <v>300</v>
      </c>
      <c r="AB1183">
        <v>0</v>
      </c>
      <c r="AC1183">
        <v>0</v>
      </c>
      <c r="AD1183">
        <v>0</v>
      </c>
      <c r="AG1183">
        <v>0</v>
      </c>
      <c r="AP1183" t="s">
        <v>3987</v>
      </c>
      <c r="AQ1183" t="s">
        <v>3988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77</v>
      </c>
      <c r="BC1183" t="s">
        <v>3989</v>
      </c>
      <c r="BD1183">
        <v>0</v>
      </c>
      <c r="BF1183" t="s">
        <v>3988</v>
      </c>
      <c r="BI1183" t="s">
        <v>3990</v>
      </c>
    </row>
    <row r="1184" spans="1:61">
      <c r="A1184" t="s">
        <v>3991</v>
      </c>
      <c r="B1184">
        <v>10000</v>
      </c>
      <c r="C1184">
        <v>10000</v>
      </c>
      <c r="D1184" s="3">
        <v>45940</v>
      </c>
      <c r="E1184" t="s">
        <v>73</v>
      </c>
      <c r="F1184" t="s">
        <v>3992</v>
      </c>
      <c r="G1184">
        <v>10784548006</v>
      </c>
      <c r="I1184">
        <v>1</v>
      </c>
      <c r="J1184" t="s">
        <v>459</v>
      </c>
      <c r="K1184">
        <v>93</v>
      </c>
      <c r="L1184" t="s">
        <v>99</v>
      </c>
      <c r="M1184" t="s">
        <v>8</v>
      </c>
      <c r="N1184" t="s">
        <v>100</v>
      </c>
      <c r="O1184" t="s">
        <v>101</v>
      </c>
      <c r="P1184">
        <v>167</v>
      </c>
      <c r="S1184" s="3">
        <v>45939</v>
      </c>
      <c r="U1184">
        <v>42</v>
      </c>
      <c r="V1184" s="7">
        <v>7014</v>
      </c>
      <c r="W1184" t="s">
        <v>81</v>
      </c>
      <c r="X1184" t="s">
        <v>3993</v>
      </c>
      <c r="Y1184">
        <v>0</v>
      </c>
      <c r="Z1184" s="7">
        <v>5000</v>
      </c>
      <c r="AA1184" s="7">
        <v>2014</v>
      </c>
      <c r="AB1184">
        <v>0</v>
      </c>
      <c r="AC1184">
        <v>0</v>
      </c>
      <c r="AD1184">
        <v>0</v>
      </c>
      <c r="AG1184">
        <v>0</v>
      </c>
      <c r="AP1184" t="s">
        <v>3994</v>
      </c>
      <c r="AQ1184" t="s">
        <v>193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77</v>
      </c>
      <c r="BC1184" t="s">
        <v>3995</v>
      </c>
      <c r="BD1184">
        <v>0</v>
      </c>
      <c r="BF1184" t="s">
        <v>193</v>
      </c>
      <c r="BI1184" t="s">
        <v>3996</v>
      </c>
    </row>
    <row r="1185" spans="1:61">
      <c r="A1185" t="s">
        <v>3991</v>
      </c>
      <c r="B1185">
        <v>10000</v>
      </c>
      <c r="C1185">
        <v>20000</v>
      </c>
      <c r="D1185" s="3">
        <v>45940</v>
      </c>
      <c r="E1185" t="s">
        <v>73</v>
      </c>
      <c r="F1185" t="s">
        <v>3992</v>
      </c>
      <c r="G1185">
        <v>10784548006</v>
      </c>
      <c r="I1185">
        <v>2</v>
      </c>
      <c r="J1185" t="s">
        <v>459</v>
      </c>
      <c r="K1185">
        <v>77</v>
      </c>
      <c r="L1185" t="s">
        <v>89</v>
      </c>
      <c r="M1185" t="s">
        <v>9</v>
      </c>
      <c r="N1185" t="s">
        <v>197</v>
      </c>
      <c r="O1185" t="s">
        <v>198</v>
      </c>
      <c r="P1185">
        <v>434</v>
      </c>
      <c r="S1185" s="3">
        <v>45940</v>
      </c>
      <c r="U1185">
        <v>15</v>
      </c>
      <c r="V1185" s="7">
        <v>6510</v>
      </c>
      <c r="W1185" t="s">
        <v>81</v>
      </c>
      <c r="X1185" t="s">
        <v>3993</v>
      </c>
      <c r="Y1185">
        <v>0</v>
      </c>
      <c r="Z1185" s="7">
        <v>5000</v>
      </c>
      <c r="AA1185" s="7">
        <v>1510</v>
      </c>
      <c r="AB1185">
        <v>0</v>
      </c>
      <c r="AC1185">
        <v>0</v>
      </c>
      <c r="AD1185">
        <v>0</v>
      </c>
      <c r="AG1185">
        <v>0</v>
      </c>
      <c r="AP1185" t="s">
        <v>3994</v>
      </c>
      <c r="AQ1185" t="s">
        <v>193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77</v>
      </c>
      <c r="BC1185" t="s">
        <v>3995</v>
      </c>
      <c r="BD1185">
        <v>0</v>
      </c>
      <c r="BF1185" t="s">
        <v>193</v>
      </c>
      <c r="BI1185" t="s">
        <v>3996</v>
      </c>
    </row>
    <row r="1186" spans="1:61">
      <c r="A1186" t="s">
        <v>3997</v>
      </c>
      <c r="B1186">
        <v>10000</v>
      </c>
      <c r="C1186">
        <v>10000</v>
      </c>
      <c r="D1186" s="3">
        <v>45944</v>
      </c>
      <c r="E1186" t="s">
        <v>73</v>
      </c>
      <c r="F1186" t="s">
        <v>3896</v>
      </c>
      <c r="G1186" t="s">
        <v>3998</v>
      </c>
      <c r="I1186">
        <v>1</v>
      </c>
      <c r="J1186" t="s">
        <v>459</v>
      </c>
      <c r="K1186">
        <v>71</v>
      </c>
      <c r="L1186" t="s">
        <v>78</v>
      </c>
      <c r="M1186" t="s">
        <v>5</v>
      </c>
      <c r="N1186" t="s">
        <v>79</v>
      </c>
      <c r="O1186" t="s">
        <v>80</v>
      </c>
      <c r="P1186" s="7">
        <v>11667</v>
      </c>
      <c r="S1186" s="3">
        <v>45944</v>
      </c>
      <c r="U1186">
        <v>6</v>
      </c>
      <c r="V1186" s="7">
        <v>70002</v>
      </c>
      <c r="W1186" t="s">
        <v>81</v>
      </c>
      <c r="X1186" t="s">
        <v>3999</v>
      </c>
      <c r="Y1186">
        <v>0</v>
      </c>
      <c r="Z1186" s="7">
        <v>70000</v>
      </c>
      <c r="AA1186">
        <v>2</v>
      </c>
      <c r="AB1186">
        <v>0</v>
      </c>
      <c r="AC1186">
        <v>0</v>
      </c>
      <c r="AD1186">
        <v>0</v>
      </c>
      <c r="AG1186">
        <v>0</v>
      </c>
      <c r="AP1186" t="s">
        <v>4000</v>
      </c>
      <c r="AQ1186" t="s">
        <v>1958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77</v>
      </c>
      <c r="BC1186" t="s">
        <v>4001</v>
      </c>
      <c r="BD1186">
        <v>0</v>
      </c>
      <c r="BF1186" t="s">
        <v>1958</v>
      </c>
      <c r="BI1186" t="s">
        <v>4002</v>
      </c>
    </row>
    <row r="1187" spans="1:61">
      <c r="A1187" t="s">
        <v>4003</v>
      </c>
      <c r="B1187">
        <v>10000</v>
      </c>
      <c r="C1187">
        <v>10000</v>
      </c>
      <c r="D1187" s="3">
        <v>45940</v>
      </c>
      <c r="E1187" t="s">
        <v>73</v>
      </c>
      <c r="F1187" t="s">
        <v>3992</v>
      </c>
      <c r="G1187">
        <v>10784548006</v>
      </c>
      <c r="I1187">
        <v>1</v>
      </c>
      <c r="J1187" t="s">
        <v>459</v>
      </c>
      <c r="K1187">
        <v>93</v>
      </c>
      <c r="L1187" t="s">
        <v>99</v>
      </c>
      <c r="M1187" t="s">
        <v>8</v>
      </c>
      <c r="N1187" t="s">
        <v>100</v>
      </c>
      <c r="O1187" t="s">
        <v>101</v>
      </c>
      <c r="P1187">
        <v>56</v>
      </c>
      <c r="S1187" s="3">
        <v>45939</v>
      </c>
      <c r="U1187">
        <v>36</v>
      </c>
      <c r="V1187" s="7">
        <v>2016</v>
      </c>
      <c r="W1187" t="s">
        <v>81</v>
      </c>
      <c r="X1187" t="s">
        <v>4004</v>
      </c>
      <c r="Y1187">
        <v>0</v>
      </c>
      <c r="Z1187" s="7">
        <v>1000</v>
      </c>
      <c r="AA1187" s="7">
        <v>1016</v>
      </c>
      <c r="AB1187">
        <v>0</v>
      </c>
      <c r="AC1187">
        <v>0</v>
      </c>
      <c r="AD1187">
        <v>0</v>
      </c>
      <c r="AG1187">
        <v>0</v>
      </c>
      <c r="AP1187" t="s">
        <v>4005</v>
      </c>
      <c r="AQ1187" t="s">
        <v>193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77</v>
      </c>
      <c r="BC1187" t="s">
        <v>4006</v>
      </c>
      <c r="BD1187">
        <v>0</v>
      </c>
      <c r="BF1187" t="s">
        <v>193</v>
      </c>
      <c r="BI1187" t="s">
        <v>4007</v>
      </c>
    </row>
    <row r="1188" spans="1:61">
      <c r="A1188" t="s">
        <v>4003</v>
      </c>
      <c r="B1188">
        <v>10000</v>
      </c>
      <c r="C1188">
        <v>20000</v>
      </c>
      <c r="D1188" s="3">
        <v>45940</v>
      </c>
      <c r="E1188" t="s">
        <v>73</v>
      </c>
      <c r="F1188" t="s">
        <v>3992</v>
      </c>
      <c r="G1188">
        <v>10784548006</v>
      </c>
      <c r="I1188">
        <v>2</v>
      </c>
      <c r="J1188" t="s">
        <v>459</v>
      </c>
      <c r="K1188">
        <v>77</v>
      </c>
      <c r="L1188" t="s">
        <v>89</v>
      </c>
      <c r="M1188" t="s">
        <v>9</v>
      </c>
      <c r="N1188" t="s">
        <v>197</v>
      </c>
      <c r="O1188" t="s">
        <v>198</v>
      </c>
      <c r="P1188">
        <v>120</v>
      </c>
      <c r="S1188" s="3">
        <v>45940</v>
      </c>
      <c r="U1188">
        <v>15</v>
      </c>
      <c r="V1188" s="7">
        <v>1800</v>
      </c>
      <c r="W1188" t="s">
        <v>81</v>
      </c>
      <c r="X1188" t="s">
        <v>4004</v>
      </c>
      <c r="Y1188">
        <v>0</v>
      </c>
      <c r="Z1188" s="7">
        <v>1000</v>
      </c>
      <c r="AA1188">
        <v>800</v>
      </c>
      <c r="AB1188">
        <v>0</v>
      </c>
      <c r="AC1188">
        <v>0</v>
      </c>
      <c r="AD1188">
        <v>0</v>
      </c>
      <c r="AG1188">
        <v>0</v>
      </c>
      <c r="AP1188" t="s">
        <v>4005</v>
      </c>
      <c r="AQ1188" t="s">
        <v>193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77</v>
      </c>
      <c r="BC1188" t="s">
        <v>4006</v>
      </c>
      <c r="BD1188">
        <v>0</v>
      </c>
      <c r="BF1188" t="s">
        <v>193</v>
      </c>
      <c r="BI1188" t="s">
        <v>4007</v>
      </c>
    </row>
    <row r="1189" spans="1:61">
      <c r="A1189" t="s">
        <v>4008</v>
      </c>
      <c r="B1189">
        <v>10000</v>
      </c>
      <c r="C1189">
        <v>10000</v>
      </c>
      <c r="D1189" s="3">
        <v>45940</v>
      </c>
      <c r="E1189" t="s">
        <v>73</v>
      </c>
      <c r="F1189" t="s">
        <v>4009</v>
      </c>
      <c r="G1189">
        <v>10784548006</v>
      </c>
      <c r="I1189">
        <v>1</v>
      </c>
      <c r="J1189" t="s">
        <v>459</v>
      </c>
      <c r="K1189">
        <v>93</v>
      </c>
      <c r="L1189" t="s">
        <v>99</v>
      </c>
      <c r="M1189" t="s">
        <v>8</v>
      </c>
      <c r="N1189" t="s">
        <v>100</v>
      </c>
      <c r="O1189" t="s">
        <v>101</v>
      </c>
      <c r="P1189">
        <v>195</v>
      </c>
      <c r="S1189" s="3">
        <v>45939</v>
      </c>
      <c r="U1189">
        <v>36</v>
      </c>
      <c r="V1189" s="7">
        <v>7020</v>
      </c>
      <c r="W1189" t="s">
        <v>81</v>
      </c>
      <c r="X1189" t="s">
        <v>4010</v>
      </c>
      <c r="Y1189">
        <v>0</v>
      </c>
      <c r="Z1189" s="7">
        <v>5000</v>
      </c>
      <c r="AA1189" s="7">
        <v>2020</v>
      </c>
      <c r="AB1189">
        <v>0</v>
      </c>
      <c r="AC1189">
        <v>0</v>
      </c>
      <c r="AD1189">
        <v>0</v>
      </c>
      <c r="AG1189">
        <v>0</v>
      </c>
      <c r="AP1189" t="s">
        <v>4011</v>
      </c>
      <c r="AQ1189" t="s">
        <v>193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77</v>
      </c>
      <c r="BC1189" t="s">
        <v>4012</v>
      </c>
      <c r="BD1189">
        <v>0</v>
      </c>
      <c r="BF1189" t="s">
        <v>193</v>
      </c>
      <c r="BI1189" t="s">
        <v>4013</v>
      </c>
    </row>
    <row r="1190" spans="1:61">
      <c r="A1190" t="s">
        <v>4008</v>
      </c>
      <c r="B1190">
        <v>10000</v>
      </c>
      <c r="C1190">
        <v>20000</v>
      </c>
      <c r="D1190" s="3">
        <v>45940</v>
      </c>
      <c r="E1190" t="s">
        <v>73</v>
      </c>
      <c r="F1190" t="s">
        <v>4009</v>
      </c>
      <c r="G1190">
        <v>10784548006</v>
      </c>
      <c r="I1190">
        <v>2</v>
      </c>
      <c r="J1190" t="s">
        <v>459</v>
      </c>
      <c r="K1190">
        <v>77</v>
      </c>
      <c r="L1190" t="s">
        <v>89</v>
      </c>
      <c r="M1190" t="s">
        <v>9</v>
      </c>
      <c r="N1190" t="s">
        <v>197</v>
      </c>
      <c r="O1190" t="s">
        <v>198</v>
      </c>
      <c r="P1190">
        <v>434</v>
      </c>
      <c r="S1190" s="3">
        <v>45940</v>
      </c>
      <c r="U1190">
        <v>15</v>
      </c>
      <c r="V1190" s="7">
        <v>6510</v>
      </c>
      <c r="W1190" t="s">
        <v>81</v>
      </c>
      <c r="X1190" t="s">
        <v>4010</v>
      </c>
      <c r="Y1190">
        <v>0</v>
      </c>
      <c r="Z1190" s="7">
        <v>5000</v>
      </c>
      <c r="AA1190" s="7">
        <v>1510</v>
      </c>
      <c r="AB1190">
        <v>0</v>
      </c>
      <c r="AC1190">
        <v>0</v>
      </c>
      <c r="AD1190">
        <v>0</v>
      </c>
      <c r="AG1190">
        <v>0</v>
      </c>
      <c r="AP1190" t="s">
        <v>4011</v>
      </c>
      <c r="AQ1190" t="s">
        <v>193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77</v>
      </c>
      <c r="BC1190" t="s">
        <v>4012</v>
      </c>
      <c r="BD1190">
        <v>0</v>
      </c>
      <c r="BF1190" t="s">
        <v>193</v>
      </c>
      <c r="BI1190" t="s">
        <v>4013</v>
      </c>
    </row>
    <row r="1191" spans="1:61">
      <c r="A1191" t="s">
        <v>4014</v>
      </c>
      <c r="B1191">
        <v>10000</v>
      </c>
      <c r="C1191">
        <v>10000</v>
      </c>
      <c r="D1191" s="3">
        <v>45946</v>
      </c>
      <c r="E1191" t="s">
        <v>73</v>
      </c>
      <c r="F1191" t="s">
        <v>4015</v>
      </c>
      <c r="G1191" t="s">
        <v>4016</v>
      </c>
      <c r="I1191">
        <v>1</v>
      </c>
      <c r="J1191" t="s">
        <v>459</v>
      </c>
      <c r="K1191">
        <v>79</v>
      </c>
      <c r="L1191" t="s">
        <v>115</v>
      </c>
      <c r="M1191" t="s">
        <v>8</v>
      </c>
      <c r="N1191" t="s">
        <v>106</v>
      </c>
      <c r="O1191" t="s">
        <v>107</v>
      </c>
      <c r="P1191">
        <v>75</v>
      </c>
      <c r="S1191" s="3">
        <v>45945</v>
      </c>
      <c r="U1191">
        <v>616</v>
      </c>
      <c r="V1191" s="7">
        <v>46200</v>
      </c>
      <c r="W1191" t="s">
        <v>81</v>
      </c>
      <c r="X1191" t="s">
        <v>4017</v>
      </c>
      <c r="Y1191">
        <v>0</v>
      </c>
      <c r="Z1191" s="7">
        <v>20000</v>
      </c>
      <c r="AA1191" s="7">
        <v>26200</v>
      </c>
      <c r="AB1191">
        <v>0</v>
      </c>
      <c r="AC1191">
        <v>0</v>
      </c>
      <c r="AD1191">
        <v>0</v>
      </c>
      <c r="AG1191">
        <v>0</v>
      </c>
      <c r="AP1191" t="s">
        <v>4018</v>
      </c>
      <c r="AQ1191" t="s">
        <v>193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77</v>
      </c>
      <c r="BC1191" t="s">
        <v>4019</v>
      </c>
      <c r="BD1191">
        <v>0</v>
      </c>
      <c r="BF1191" t="s">
        <v>193</v>
      </c>
      <c r="BI1191" t="s">
        <v>4020</v>
      </c>
    </row>
    <row r="1192" spans="1:61">
      <c r="A1192" t="s">
        <v>4014</v>
      </c>
      <c r="B1192">
        <v>10000</v>
      </c>
      <c r="C1192">
        <v>20000</v>
      </c>
      <c r="D1192" s="3">
        <v>45946</v>
      </c>
      <c r="E1192" t="s">
        <v>73</v>
      </c>
      <c r="F1192" t="s">
        <v>4015</v>
      </c>
      <c r="G1192" t="s">
        <v>4016</v>
      </c>
      <c r="I1192">
        <v>2</v>
      </c>
      <c r="J1192" t="s">
        <v>459</v>
      </c>
      <c r="K1192">
        <v>77</v>
      </c>
      <c r="L1192" t="s">
        <v>89</v>
      </c>
      <c r="M1192" t="s">
        <v>9</v>
      </c>
      <c r="N1192" t="s">
        <v>197</v>
      </c>
      <c r="O1192" t="s">
        <v>198</v>
      </c>
      <c r="P1192">
        <v>239</v>
      </c>
      <c r="S1192" s="3">
        <v>45946</v>
      </c>
      <c r="U1192">
        <v>168</v>
      </c>
      <c r="V1192" s="7">
        <v>40152</v>
      </c>
      <c r="W1192" t="s">
        <v>81</v>
      </c>
      <c r="X1192" t="s">
        <v>4017</v>
      </c>
      <c r="Y1192">
        <v>0</v>
      </c>
      <c r="Z1192" s="7">
        <v>20000</v>
      </c>
      <c r="AA1192" s="7">
        <v>20152</v>
      </c>
      <c r="AB1192">
        <v>0</v>
      </c>
      <c r="AC1192">
        <v>0</v>
      </c>
      <c r="AD1192">
        <v>0</v>
      </c>
      <c r="AG1192">
        <v>0</v>
      </c>
      <c r="AP1192" t="s">
        <v>4018</v>
      </c>
      <c r="AQ1192" t="s">
        <v>193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77</v>
      </c>
      <c r="BC1192" t="s">
        <v>4019</v>
      </c>
      <c r="BD1192">
        <v>0</v>
      </c>
      <c r="BF1192" t="s">
        <v>193</v>
      </c>
      <c r="BI1192" t="s">
        <v>4020</v>
      </c>
    </row>
    <row r="1193" spans="1:61">
      <c r="A1193" t="s">
        <v>4021</v>
      </c>
      <c r="B1193">
        <v>10000</v>
      </c>
      <c r="C1193">
        <v>10000</v>
      </c>
      <c r="D1193" s="3">
        <v>45946</v>
      </c>
      <c r="E1193" t="s">
        <v>73</v>
      </c>
      <c r="F1193" t="s">
        <v>4022</v>
      </c>
      <c r="G1193" t="s">
        <v>4016</v>
      </c>
      <c r="I1193">
        <v>1</v>
      </c>
      <c r="J1193" t="s">
        <v>459</v>
      </c>
      <c r="K1193">
        <v>79</v>
      </c>
      <c r="L1193" t="s">
        <v>115</v>
      </c>
      <c r="M1193" t="s">
        <v>8</v>
      </c>
      <c r="N1193" t="s">
        <v>106</v>
      </c>
      <c r="O1193" t="s">
        <v>107</v>
      </c>
      <c r="P1193">
        <v>125</v>
      </c>
      <c r="S1193" s="3">
        <v>45945</v>
      </c>
      <c r="U1193">
        <v>65</v>
      </c>
      <c r="V1193" s="7">
        <v>8125</v>
      </c>
      <c r="W1193" t="s">
        <v>81</v>
      </c>
      <c r="X1193" t="s">
        <v>4023</v>
      </c>
      <c r="Y1193">
        <v>0</v>
      </c>
      <c r="Z1193" s="7">
        <v>5000</v>
      </c>
      <c r="AA1193" s="7">
        <v>3125</v>
      </c>
      <c r="AB1193">
        <v>0</v>
      </c>
      <c r="AC1193">
        <v>0</v>
      </c>
      <c r="AD1193">
        <v>0</v>
      </c>
      <c r="AG1193">
        <v>0</v>
      </c>
      <c r="AP1193" t="s">
        <v>4024</v>
      </c>
      <c r="AQ1193" t="s">
        <v>193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77</v>
      </c>
      <c r="BC1193" t="s">
        <v>4025</v>
      </c>
      <c r="BD1193">
        <v>0</v>
      </c>
      <c r="BF1193" t="s">
        <v>193</v>
      </c>
      <c r="BI1193" t="s">
        <v>4026</v>
      </c>
    </row>
    <row r="1194" spans="1:61">
      <c r="A1194" t="s">
        <v>4021</v>
      </c>
      <c r="B1194">
        <v>10000</v>
      </c>
      <c r="C1194">
        <v>20000</v>
      </c>
      <c r="D1194" s="3">
        <v>45946</v>
      </c>
      <c r="E1194" t="s">
        <v>73</v>
      </c>
      <c r="F1194" t="s">
        <v>4022</v>
      </c>
      <c r="G1194" t="s">
        <v>4016</v>
      </c>
      <c r="I1194">
        <v>2</v>
      </c>
      <c r="J1194" t="s">
        <v>459</v>
      </c>
      <c r="K1194">
        <v>77</v>
      </c>
      <c r="L1194" t="s">
        <v>89</v>
      </c>
      <c r="M1194" t="s">
        <v>9</v>
      </c>
      <c r="N1194" t="s">
        <v>197</v>
      </c>
      <c r="O1194" t="s">
        <v>198</v>
      </c>
      <c r="P1194">
        <v>300</v>
      </c>
      <c r="S1194" s="3">
        <v>45946</v>
      </c>
      <c r="U1194">
        <v>25</v>
      </c>
      <c r="V1194" s="7">
        <v>7500</v>
      </c>
      <c r="W1194" t="s">
        <v>81</v>
      </c>
      <c r="X1194" t="s">
        <v>4023</v>
      </c>
      <c r="Y1194">
        <v>0</v>
      </c>
      <c r="Z1194" s="7">
        <v>5000</v>
      </c>
      <c r="AA1194" s="7">
        <v>2500</v>
      </c>
      <c r="AB1194">
        <v>0</v>
      </c>
      <c r="AC1194">
        <v>0</v>
      </c>
      <c r="AD1194">
        <v>0</v>
      </c>
      <c r="AG1194">
        <v>0</v>
      </c>
      <c r="AP1194" t="s">
        <v>4024</v>
      </c>
      <c r="AQ1194" t="s">
        <v>193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77</v>
      </c>
      <c r="BC1194" t="s">
        <v>4025</v>
      </c>
      <c r="BD1194">
        <v>0</v>
      </c>
      <c r="BF1194" t="s">
        <v>193</v>
      </c>
      <c r="BI1194" t="s">
        <v>4026</v>
      </c>
    </row>
    <row r="1195" spans="1:61">
      <c r="A1195" t="s">
        <v>4027</v>
      </c>
      <c r="B1195">
        <v>10000</v>
      </c>
      <c r="C1195">
        <v>10000</v>
      </c>
      <c r="D1195" s="3">
        <v>45946</v>
      </c>
      <c r="E1195" t="s">
        <v>73</v>
      </c>
      <c r="F1195" t="s">
        <v>4028</v>
      </c>
      <c r="G1195" t="s">
        <v>4016</v>
      </c>
      <c r="I1195">
        <v>1</v>
      </c>
      <c r="J1195" t="s">
        <v>459</v>
      </c>
      <c r="K1195">
        <v>79</v>
      </c>
      <c r="L1195" t="s">
        <v>115</v>
      </c>
      <c r="M1195" t="s">
        <v>8</v>
      </c>
      <c r="N1195" t="s">
        <v>106</v>
      </c>
      <c r="O1195" t="s">
        <v>107</v>
      </c>
      <c r="P1195">
        <v>50</v>
      </c>
      <c r="S1195" s="3">
        <v>45945</v>
      </c>
      <c r="U1195">
        <v>616</v>
      </c>
      <c r="V1195" s="7">
        <v>30800</v>
      </c>
      <c r="W1195" t="s">
        <v>81</v>
      </c>
      <c r="X1195" t="s">
        <v>4029</v>
      </c>
      <c r="Y1195">
        <v>0</v>
      </c>
      <c r="Z1195" s="7">
        <v>10000</v>
      </c>
      <c r="AA1195" s="7">
        <v>20800</v>
      </c>
      <c r="AB1195">
        <v>0</v>
      </c>
      <c r="AC1195">
        <v>0</v>
      </c>
      <c r="AD1195">
        <v>0</v>
      </c>
      <c r="AG1195">
        <v>0</v>
      </c>
      <c r="AP1195" t="s">
        <v>4030</v>
      </c>
      <c r="AQ1195" t="s">
        <v>193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77</v>
      </c>
      <c r="BC1195" t="s">
        <v>4031</v>
      </c>
      <c r="BD1195">
        <v>0</v>
      </c>
      <c r="BF1195" t="s">
        <v>193</v>
      </c>
      <c r="BI1195" t="s">
        <v>4032</v>
      </c>
    </row>
    <row r="1196" spans="1:61">
      <c r="A1196" t="s">
        <v>4027</v>
      </c>
      <c r="B1196">
        <v>10000</v>
      </c>
      <c r="C1196">
        <v>20000</v>
      </c>
      <c r="D1196" s="3">
        <v>45946</v>
      </c>
      <c r="E1196" t="s">
        <v>73</v>
      </c>
      <c r="F1196" t="s">
        <v>4028</v>
      </c>
      <c r="G1196" t="s">
        <v>4016</v>
      </c>
      <c r="I1196">
        <v>2</v>
      </c>
      <c r="J1196" t="s">
        <v>459</v>
      </c>
      <c r="K1196">
        <v>77</v>
      </c>
      <c r="L1196" t="s">
        <v>89</v>
      </c>
      <c r="M1196" t="s">
        <v>9</v>
      </c>
      <c r="N1196" t="s">
        <v>197</v>
      </c>
      <c r="O1196" t="s">
        <v>198</v>
      </c>
      <c r="P1196">
        <v>167</v>
      </c>
      <c r="S1196" s="3">
        <v>45946</v>
      </c>
      <c r="U1196">
        <v>168</v>
      </c>
      <c r="V1196" s="7">
        <v>28056</v>
      </c>
      <c r="W1196" t="s">
        <v>81</v>
      </c>
      <c r="X1196" t="s">
        <v>4029</v>
      </c>
      <c r="Y1196">
        <v>0</v>
      </c>
      <c r="Z1196" s="7">
        <v>10000</v>
      </c>
      <c r="AA1196" s="7">
        <v>18056</v>
      </c>
      <c r="AB1196">
        <v>0</v>
      </c>
      <c r="AC1196">
        <v>0</v>
      </c>
      <c r="AD1196">
        <v>0</v>
      </c>
      <c r="AG1196">
        <v>0</v>
      </c>
      <c r="AP1196" t="s">
        <v>4030</v>
      </c>
      <c r="AQ1196" t="s">
        <v>193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77</v>
      </c>
      <c r="BC1196" t="s">
        <v>4031</v>
      </c>
      <c r="BD1196">
        <v>0</v>
      </c>
      <c r="BF1196" t="s">
        <v>193</v>
      </c>
      <c r="BI1196" t="s">
        <v>4032</v>
      </c>
    </row>
    <row r="1197" spans="1:61">
      <c r="A1197" t="s">
        <v>4033</v>
      </c>
      <c r="B1197">
        <v>10000</v>
      </c>
      <c r="C1197">
        <v>10000</v>
      </c>
      <c r="D1197" s="3">
        <v>45946</v>
      </c>
      <c r="E1197" t="s">
        <v>73</v>
      </c>
      <c r="F1197" t="s">
        <v>4034</v>
      </c>
      <c r="G1197" t="s">
        <v>4016</v>
      </c>
      <c r="I1197">
        <v>1</v>
      </c>
      <c r="J1197" t="s">
        <v>459</v>
      </c>
      <c r="K1197">
        <v>79</v>
      </c>
      <c r="L1197" t="s">
        <v>115</v>
      </c>
      <c r="M1197" t="s">
        <v>8</v>
      </c>
      <c r="N1197" t="s">
        <v>106</v>
      </c>
      <c r="O1197" t="s">
        <v>107</v>
      </c>
      <c r="P1197">
        <v>75</v>
      </c>
      <c r="S1197" s="3">
        <v>45945</v>
      </c>
      <c r="U1197">
        <v>616</v>
      </c>
      <c r="V1197" s="7">
        <v>46200</v>
      </c>
      <c r="W1197" t="s">
        <v>81</v>
      </c>
      <c r="X1197" t="s">
        <v>4035</v>
      </c>
      <c r="Y1197">
        <v>0</v>
      </c>
      <c r="Z1197" s="7">
        <v>20000</v>
      </c>
      <c r="AA1197" s="7">
        <v>26200</v>
      </c>
      <c r="AB1197">
        <v>0</v>
      </c>
      <c r="AC1197">
        <v>0</v>
      </c>
      <c r="AD1197">
        <v>0</v>
      </c>
      <c r="AG1197">
        <v>0</v>
      </c>
      <c r="AP1197" t="s">
        <v>4036</v>
      </c>
      <c r="AQ1197" t="s">
        <v>193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77</v>
      </c>
      <c r="BC1197" t="s">
        <v>4037</v>
      </c>
      <c r="BD1197">
        <v>0</v>
      </c>
      <c r="BF1197" t="s">
        <v>193</v>
      </c>
      <c r="BI1197" t="s">
        <v>4038</v>
      </c>
    </row>
    <row r="1198" spans="1:61">
      <c r="A1198" t="s">
        <v>4033</v>
      </c>
      <c r="B1198">
        <v>10000</v>
      </c>
      <c r="C1198">
        <v>20000</v>
      </c>
      <c r="D1198" s="3">
        <v>45946</v>
      </c>
      <c r="E1198" t="s">
        <v>73</v>
      </c>
      <c r="F1198" t="s">
        <v>4034</v>
      </c>
      <c r="G1198" t="s">
        <v>4016</v>
      </c>
      <c r="I1198">
        <v>2</v>
      </c>
      <c r="J1198" t="s">
        <v>459</v>
      </c>
      <c r="K1198">
        <v>77</v>
      </c>
      <c r="L1198" t="s">
        <v>89</v>
      </c>
      <c r="M1198" t="s">
        <v>9</v>
      </c>
      <c r="N1198" t="s">
        <v>197</v>
      </c>
      <c r="O1198" t="s">
        <v>198</v>
      </c>
      <c r="P1198">
        <v>239</v>
      </c>
      <c r="S1198" s="3">
        <v>45946</v>
      </c>
      <c r="U1198">
        <v>168</v>
      </c>
      <c r="V1198" s="7">
        <v>40152</v>
      </c>
      <c r="W1198" t="s">
        <v>81</v>
      </c>
      <c r="X1198" t="s">
        <v>4035</v>
      </c>
      <c r="Y1198">
        <v>0</v>
      </c>
      <c r="Z1198" s="7">
        <v>20000</v>
      </c>
      <c r="AA1198" s="7">
        <v>20152</v>
      </c>
      <c r="AB1198">
        <v>0</v>
      </c>
      <c r="AC1198">
        <v>0</v>
      </c>
      <c r="AD1198">
        <v>0</v>
      </c>
      <c r="AG1198">
        <v>0</v>
      </c>
      <c r="AP1198" t="s">
        <v>4036</v>
      </c>
      <c r="AQ1198" t="s">
        <v>193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77</v>
      </c>
      <c r="BC1198" t="s">
        <v>4037</v>
      </c>
      <c r="BD1198">
        <v>0</v>
      </c>
      <c r="BF1198" t="s">
        <v>193</v>
      </c>
      <c r="BI1198" t="s">
        <v>4038</v>
      </c>
    </row>
    <row r="1199" spans="1:61">
      <c r="A1199" t="s">
        <v>4039</v>
      </c>
      <c r="B1199">
        <v>10000</v>
      </c>
      <c r="C1199">
        <v>10000</v>
      </c>
      <c r="D1199" s="3">
        <v>45940</v>
      </c>
      <c r="E1199" t="s">
        <v>73</v>
      </c>
      <c r="F1199" t="s">
        <v>3992</v>
      </c>
      <c r="G1199">
        <v>10784548006</v>
      </c>
      <c r="I1199">
        <v>1</v>
      </c>
      <c r="J1199" t="s">
        <v>459</v>
      </c>
      <c r="K1199">
        <v>93</v>
      </c>
      <c r="L1199" t="s">
        <v>99</v>
      </c>
      <c r="M1199" t="s">
        <v>8</v>
      </c>
      <c r="N1199" t="s">
        <v>100</v>
      </c>
      <c r="O1199" t="s">
        <v>101</v>
      </c>
      <c r="P1199">
        <v>695</v>
      </c>
      <c r="S1199" s="3">
        <v>45939</v>
      </c>
      <c r="U1199">
        <v>36</v>
      </c>
      <c r="V1199" s="7">
        <v>25020</v>
      </c>
      <c r="W1199" t="s">
        <v>81</v>
      </c>
      <c r="X1199" t="s">
        <v>4040</v>
      </c>
      <c r="Y1199">
        <v>0</v>
      </c>
      <c r="Z1199" s="7">
        <v>20000</v>
      </c>
      <c r="AA1199" s="7">
        <v>5020</v>
      </c>
      <c r="AB1199">
        <v>0</v>
      </c>
      <c r="AC1199">
        <v>0</v>
      </c>
      <c r="AD1199">
        <v>0</v>
      </c>
      <c r="AG1199">
        <v>0</v>
      </c>
      <c r="AP1199" t="s">
        <v>4041</v>
      </c>
      <c r="AQ1199" t="s">
        <v>193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77</v>
      </c>
      <c r="BC1199" t="s">
        <v>4042</v>
      </c>
      <c r="BD1199">
        <v>0</v>
      </c>
      <c r="BF1199" t="s">
        <v>193</v>
      </c>
      <c r="BI1199" t="s">
        <v>4043</v>
      </c>
    </row>
    <row r="1200" spans="1:61">
      <c r="A1200" t="s">
        <v>4039</v>
      </c>
      <c r="B1200">
        <v>10000</v>
      </c>
      <c r="C1200">
        <v>20000</v>
      </c>
      <c r="D1200" s="3">
        <v>45940</v>
      </c>
      <c r="E1200" t="s">
        <v>73</v>
      </c>
      <c r="F1200" t="s">
        <v>3992</v>
      </c>
      <c r="G1200">
        <v>10784548006</v>
      </c>
      <c r="I1200">
        <v>2</v>
      </c>
      <c r="J1200" t="s">
        <v>459</v>
      </c>
      <c r="K1200">
        <v>77</v>
      </c>
      <c r="L1200" t="s">
        <v>89</v>
      </c>
      <c r="M1200" t="s">
        <v>9</v>
      </c>
      <c r="N1200" t="s">
        <v>197</v>
      </c>
      <c r="O1200" t="s">
        <v>198</v>
      </c>
      <c r="P1200" s="7">
        <v>1534</v>
      </c>
      <c r="S1200" s="3">
        <v>45940</v>
      </c>
      <c r="U1200">
        <v>15</v>
      </c>
      <c r="V1200" s="7">
        <v>23010</v>
      </c>
      <c r="W1200" t="s">
        <v>81</v>
      </c>
      <c r="X1200" t="s">
        <v>4040</v>
      </c>
      <c r="Y1200">
        <v>0</v>
      </c>
      <c r="Z1200" s="7">
        <v>20000</v>
      </c>
      <c r="AA1200" s="7">
        <v>3010</v>
      </c>
      <c r="AB1200">
        <v>0</v>
      </c>
      <c r="AC1200">
        <v>0</v>
      </c>
      <c r="AD1200">
        <v>0</v>
      </c>
      <c r="AG1200">
        <v>0</v>
      </c>
      <c r="AP1200" t="s">
        <v>4041</v>
      </c>
      <c r="AQ1200" t="s">
        <v>193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77</v>
      </c>
      <c r="BC1200" t="s">
        <v>4042</v>
      </c>
      <c r="BD1200">
        <v>0</v>
      </c>
      <c r="BF1200" t="s">
        <v>193</v>
      </c>
      <c r="BI1200" t="s">
        <v>4043</v>
      </c>
    </row>
    <row r="1201" spans="1:61">
      <c r="A1201" t="s">
        <v>4044</v>
      </c>
      <c r="B1201">
        <v>10000</v>
      </c>
      <c r="C1201">
        <v>10000</v>
      </c>
      <c r="D1201" s="3">
        <v>45945</v>
      </c>
      <c r="E1201" t="s">
        <v>73</v>
      </c>
      <c r="F1201" s="4">
        <v>0.451273148148148</v>
      </c>
      <c r="G1201">
        <v>10784548005</v>
      </c>
      <c r="I1201">
        <v>1</v>
      </c>
      <c r="J1201" t="s">
        <v>459</v>
      </c>
      <c r="K1201">
        <v>93</v>
      </c>
      <c r="L1201" t="s">
        <v>99</v>
      </c>
      <c r="M1201" t="s">
        <v>8</v>
      </c>
      <c r="N1201" t="s">
        <v>100</v>
      </c>
      <c r="O1201" t="s">
        <v>101</v>
      </c>
      <c r="P1201">
        <v>384</v>
      </c>
      <c r="S1201" s="3">
        <v>45939</v>
      </c>
      <c r="U1201">
        <v>308</v>
      </c>
      <c r="V1201" s="7">
        <v>118272</v>
      </c>
      <c r="W1201" t="s">
        <v>81</v>
      </c>
      <c r="X1201" t="s">
        <v>1542</v>
      </c>
      <c r="Y1201">
        <v>0</v>
      </c>
      <c r="Z1201" s="7">
        <v>100000</v>
      </c>
      <c r="AA1201" s="7">
        <v>18272</v>
      </c>
      <c r="AB1201">
        <v>0</v>
      </c>
      <c r="AC1201">
        <v>0</v>
      </c>
      <c r="AD1201">
        <v>0</v>
      </c>
      <c r="AG1201">
        <v>0</v>
      </c>
      <c r="AP1201" t="s">
        <v>1543</v>
      </c>
      <c r="AQ1201" t="s">
        <v>351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77</v>
      </c>
      <c r="BC1201" t="s">
        <v>4045</v>
      </c>
      <c r="BD1201">
        <v>0</v>
      </c>
      <c r="BF1201" t="s">
        <v>351</v>
      </c>
      <c r="BI1201" t="s">
        <v>4046</v>
      </c>
    </row>
    <row r="1202" spans="1:61">
      <c r="A1202" t="s">
        <v>4044</v>
      </c>
      <c r="B1202">
        <v>10000</v>
      </c>
      <c r="C1202">
        <v>20000</v>
      </c>
      <c r="D1202" s="3">
        <v>45945</v>
      </c>
      <c r="E1202" t="s">
        <v>73</v>
      </c>
      <c r="F1202" s="4">
        <v>0.451273148148148</v>
      </c>
      <c r="G1202">
        <v>10784548005</v>
      </c>
      <c r="I1202">
        <v>2</v>
      </c>
      <c r="J1202" t="s">
        <v>459</v>
      </c>
      <c r="K1202">
        <v>77</v>
      </c>
      <c r="L1202" t="s">
        <v>89</v>
      </c>
      <c r="M1202" t="s">
        <v>9</v>
      </c>
      <c r="N1202" t="s">
        <v>197</v>
      </c>
      <c r="O1202" t="s">
        <v>198</v>
      </c>
      <c r="P1202" s="7">
        <v>1285</v>
      </c>
      <c r="S1202" s="3">
        <v>45944</v>
      </c>
      <c r="U1202">
        <v>88</v>
      </c>
      <c r="V1202" s="7">
        <v>113080</v>
      </c>
      <c r="W1202" t="s">
        <v>81</v>
      </c>
      <c r="X1202" t="s">
        <v>1542</v>
      </c>
      <c r="Y1202">
        <v>0</v>
      </c>
      <c r="Z1202" s="7">
        <v>100000</v>
      </c>
      <c r="AA1202" s="7">
        <v>13080</v>
      </c>
      <c r="AB1202">
        <v>0</v>
      </c>
      <c r="AC1202">
        <v>0</v>
      </c>
      <c r="AD1202">
        <v>0</v>
      </c>
      <c r="AG1202">
        <v>0</v>
      </c>
      <c r="AP1202" t="s">
        <v>1543</v>
      </c>
      <c r="AQ1202" t="s">
        <v>351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77</v>
      </c>
      <c r="BC1202" t="s">
        <v>4045</v>
      </c>
      <c r="BD1202">
        <v>0</v>
      </c>
      <c r="BF1202" t="s">
        <v>351</v>
      </c>
      <c r="BI1202" t="s">
        <v>4046</v>
      </c>
    </row>
    <row r="1203" spans="1:61">
      <c r="A1203" t="s">
        <v>4044</v>
      </c>
      <c r="B1203">
        <v>10000</v>
      </c>
      <c r="C1203">
        <v>30000</v>
      </c>
      <c r="D1203" s="3">
        <v>45945</v>
      </c>
      <c r="E1203" t="s">
        <v>73</v>
      </c>
      <c r="F1203" s="4">
        <v>0.451273148148148</v>
      </c>
      <c r="G1203">
        <v>10784548005</v>
      </c>
      <c r="I1203">
        <v>3</v>
      </c>
      <c r="J1203" t="s">
        <v>459</v>
      </c>
      <c r="K1203">
        <v>85</v>
      </c>
      <c r="L1203" t="s">
        <v>353</v>
      </c>
      <c r="M1203" t="s">
        <v>4</v>
      </c>
      <c r="N1203" t="s">
        <v>354</v>
      </c>
      <c r="O1203" t="s">
        <v>355</v>
      </c>
      <c r="P1203" s="7">
        <v>10000</v>
      </c>
      <c r="S1203" s="3">
        <v>45945</v>
      </c>
      <c r="U1203">
        <v>11</v>
      </c>
      <c r="V1203" s="7">
        <v>110000</v>
      </c>
      <c r="W1203" t="s">
        <v>81</v>
      </c>
      <c r="X1203" t="s">
        <v>1542</v>
      </c>
      <c r="Y1203">
        <v>0</v>
      </c>
      <c r="Z1203" s="7">
        <v>100000</v>
      </c>
      <c r="AA1203" s="7">
        <v>10000</v>
      </c>
      <c r="AB1203">
        <v>0</v>
      </c>
      <c r="AC1203">
        <v>0</v>
      </c>
      <c r="AD1203">
        <v>0</v>
      </c>
      <c r="AG1203">
        <v>0</v>
      </c>
      <c r="AP1203" t="s">
        <v>1543</v>
      </c>
      <c r="AQ1203" t="s">
        <v>351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77</v>
      </c>
      <c r="BC1203" t="s">
        <v>4045</v>
      </c>
      <c r="BD1203">
        <v>0</v>
      </c>
      <c r="BF1203" t="s">
        <v>351</v>
      </c>
      <c r="BI1203" t="s">
        <v>4046</v>
      </c>
    </row>
    <row r="1204" spans="1:61">
      <c r="A1204" t="s">
        <v>4047</v>
      </c>
      <c r="B1204">
        <v>10000</v>
      </c>
      <c r="C1204">
        <v>10000</v>
      </c>
      <c r="D1204" s="3">
        <v>45939</v>
      </c>
      <c r="E1204" t="s">
        <v>73</v>
      </c>
      <c r="F1204" t="s">
        <v>811</v>
      </c>
      <c r="G1204" t="s">
        <v>2006</v>
      </c>
      <c r="I1204">
        <v>1</v>
      </c>
      <c r="J1204" t="s">
        <v>459</v>
      </c>
      <c r="K1204">
        <v>31</v>
      </c>
      <c r="L1204" t="s">
        <v>575</v>
      </c>
      <c r="M1204" t="s">
        <v>10</v>
      </c>
      <c r="N1204" t="s">
        <v>576</v>
      </c>
      <c r="O1204" t="s">
        <v>577</v>
      </c>
      <c r="P1204">
        <v>500</v>
      </c>
      <c r="S1204" s="3">
        <v>45939</v>
      </c>
      <c r="U1204">
        <v>1</v>
      </c>
      <c r="V1204">
        <v>500</v>
      </c>
      <c r="W1204" t="s">
        <v>81</v>
      </c>
      <c r="X1204" t="s">
        <v>3727</v>
      </c>
      <c r="Y1204">
        <v>0</v>
      </c>
      <c r="Z1204">
        <v>500</v>
      </c>
      <c r="AA1204">
        <v>0</v>
      </c>
      <c r="AB1204">
        <v>0</v>
      </c>
      <c r="AC1204">
        <v>0</v>
      </c>
      <c r="AD1204">
        <v>0</v>
      </c>
      <c r="AG1204">
        <v>0</v>
      </c>
      <c r="AP1204" t="s">
        <v>3728</v>
      </c>
      <c r="AQ1204" t="s">
        <v>2009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77</v>
      </c>
      <c r="BC1204" t="s">
        <v>4048</v>
      </c>
      <c r="BD1204">
        <v>0</v>
      </c>
      <c r="BF1204" t="s">
        <v>2009</v>
      </c>
      <c r="BI1204" t="s">
        <v>4049</v>
      </c>
    </row>
    <row r="1205" spans="1:61">
      <c r="A1205" t="s">
        <v>4050</v>
      </c>
      <c r="B1205">
        <v>10000</v>
      </c>
      <c r="C1205">
        <v>10000</v>
      </c>
      <c r="D1205" s="3">
        <v>45946</v>
      </c>
      <c r="E1205" t="s">
        <v>73</v>
      </c>
      <c r="F1205" t="s">
        <v>233</v>
      </c>
      <c r="G1205" t="s">
        <v>1692</v>
      </c>
      <c r="I1205">
        <v>1</v>
      </c>
      <c r="J1205" t="s">
        <v>459</v>
      </c>
      <c r="K1205">
        <v>59</v>
      </c>
      <c r="L1205" t="s">
        <v>681</v>
      </c>
      <c r="M1205" t="s">
        <v>10</v>
      </c>
      <c r="N1205" t="s">
        <v>682</v>
      </c>
      <c r="O1205" t="s">
        <v>683</v>
      </c>
      <c r="P1205" s="7">
        <v>3000</v>
      </c>
      <c r="S1205" s="3">
        <v>45945</v>
      </c>
      <c r="U1205">
        <v>1</v>
      </c>
      <c r="V1205" s="7">
        <v>3000</v>
      </c>
      <c r="W1205" t="s">
        <v>81</v>
      </c>
      <c r="X1205" t="s">
        <v>1693</v>
      </c>
      <c r="Y1205">
        <v>0</v>
      </c>
      <c r="Z1205" s="7">
        <v>3000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1694</v>
      </c>
      <c r="AQ1205" t="s">
        <v>433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77</v>
      </c>
      <c r="BC1205" t="s">
        <v>4051</v>
      </c>
      <c r="BD1205">
        <v>0</v>
      </c>
      <c r="BF1205" t="s">
        <v>433</v>
      </c>
      <c r="BI1205" t="s">
        <v>4052</v>
      </c>
    </row>
    <row r="1206" spans="1:61">
      <c r="A1206" t="s">
        <v>4053</v>
      </c>
      <c r="B1206">
        <v>10000</v>
      </c>
      <c r="C1206">
        <v>10000</v>
      </c>
      <c r="D1206" s="3">
        <v>45944</v>
      </c>
      <c r="E1206" t="s">
        <v>73</v>
      </c>
      <c r="F1206" t="s">
        <v>3896</v>
      </c>
      <c r="G1206" t="s">
        <v>3897</v>
      </c>
      <c r="I1206">
        <v>1</v>
      </c>
      <c r="J1206" t="s">
        <v>459</v>
      </c>
      <c r="K1206">
        <v>82</v>
      </c>
      <c r="L1206" t="s">
        <v>78</v>
      </c>
      <c r="M1206" t="s">
        <v>5</v>
      </c>
      <c r="N1206" t="s">
        <v>160</v>
      </c>
      <c r="O1206" t="s">
        <v>161</v>
      </c>
      <c r="P1206" s="7">
        <v>12000</v>
      </c>
      <c r="S1206" s="3">
        <v>45944</v>
      </c>
      <c r="U1206">
        <v>5</v>
      </c>
      <c r="V1206" s="7">
        <v>60000</v>
      </c>
      <c r="W1206" t="s">
        <v>81</v>
      </c>
      <c r="X1206" t="s">
        <v>3898</v>
      </c>
      <c r="Y1206">
        <v>0</v>
      </c>
      <c r="Z1206" s="7">
        <v>60000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3899</v>
      </c>
      <c r="AQ1206" t="s">
        <v>433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77</v>
      </c>
      <c r="BC1206" t="s">
        <v>4054</v>
      </c>
      <c r="BD1206">
        <v>0</v>
      </c>
      <c r="BF1206" t="s">
        <v>433</v>
      </c>
      <c r="BI1206" t="s">
        <v>4052</v>
      </c>
    </row>
    <row r="1207" spans="1:61">
      <c r="A1207" t="s">
        <v>4053</v>
      </c>
      <c r="B1207">
        <v>10000</v>
      </c>
      <c r="C1207">
        <v>20000</v>
      </c>
      <c r="D1207" s="3">
        <v>45954</v>
      </c>
      <c r="E1207" t="s">
        <v>73</v>
      </c>
      <c r="F1207" t="s">
        <v>4055</v>
      </c>
      <c r="G1207" t="s">
        <v>4056</v>
      </c>
      <c r="I1207">
        <v>1</v>
      </c>
      <c r="J1207" t="s">
        <v>459</v>
      </c>
      <c r="K1207">
        <v>82</v>
      </c>
      <c r="L1207" t="s">
        <v>78</v>
      </c>
      <c r="M1207" t="s">
        <v>5</v>
      </c>
      <c r="N1207" t="s">
        <v>160</v>
      </c>
      <c r="O1207" t="s">
        <v>161</v>
      </c>
      <c r="P1207" s="7">
        <v>4000</v>
      </c>
      <c r="S1207" s="3">
        <v>45954</v>
      </c>
      <c r="U1207">
        <v>5</v>
      </c>
      <c r="V1207" s="7">
        <v>20000</v>
      </c>
      <c r="W1207" t="s">
        <v>81</v>
      </c>
      <c r="X1207" t="s">
        <v>3898</v>
      </c>
      <c r="Y1207">
        <v>0</v>
      </c>
      <c r="Z1207" s="7">
        <v>20000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3899</v>
      </c>
      <c r="AQ1207" t="s">
        <v>433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77</v>
      </c>
      <c r="BC1207" t="s">
        <v>4054</v>
      </c>
      <c r="BD1207">
        <v>0</v>
      </c>
      <c r="BF1207" t="s">
        <v>433</v>
      </c>
      <c r="BI1207" t="s">
        <v>4052</v>
      </c>
    </row>
    <row r="1208" spans="1:61">
      <c r="A1208" t="s">
        <v>4057</v>
      </c>
      <c r="B1208">
        <v>10000</v>
      </c>
      <c r="C1208">
        <v>10000</v>
      </c>
      <c r="D1208" s="3">
        <v>45939</v>
      </c>
      <c r="E1208" t="s">
        <v>73</v>
      </c>
      <c r="F1208" t="s">
        <v>4058</v>
      </c>
      <c r="G1208">
        <v>59600</v>
      </c>
      <c r="I1208">
        <v>1</v>
      </c>
      <c r="J1208" t="s">
        <v>459</v>
      </c>
      <c r="K1208">
        <v>73</v>
      </c>
      <c r="L1208" t="s">
        <v>415</v>
      </c>
      <c r="M1208" t="s">
        <v>9</v>
      </c>
      <c r="N1208" t="s">
        <v>416</v>
      </c>
      <c r="O1208" t="s">
        <v>417</v>
      </c>
      <c r="P1208">
        <v>42</v>
      </c>
      <c r="S1208" s="3">
        <v>45939</v>
      </c>
      <c r="U1208">
        <v>12</v>
      </c>
      <c r="V1208">
        <v>504</v>
      </c>
      <c r="W1208" t="s">
        <v>81</v>
      </c>
      <c r="X1208" t="s">
        <v>4059</v>
      </c>
      <c r="Y1208">
        <v>0</v>
      </c>
      <c r="Z1208">
        <v>50</v>
      </c>
      <c r="AA1208">
        <v>454</v>
      </c>
      <c r="AB1208">
        <v>0</v>
      </c>
      <c r="AC1208">
        <v>0</v>
      </c>
      <c r="AD1208">
        <v>0</v>
      </c>
      <c r="AG1208">
        <v>0</v>
      </c>
      <c r="AP1208" t="s">
        <v>4060</v>
      </c>
      <c r="AQ1208" t="s">
        <v>420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77</v>
      </c>
      <c r="BC1208" t="s">
        <v>4061</v>
      </c>
      <c r="BD1208">
        <v>0</v>
      </c>
      <c r="BF1208" t="s">
        <v>420</v>
      </c>
      <c r="BI1208" t="s">
        <v>4062</v>
      </c>
    </row>
    <row r="1209" spans="1:61">
      <c r="A1209" t="s">
        <v>4057</v>
      </c>
      <c r="B1209">
        <v>10000</v>
      </c>
      <c r="C1209">
        <v>20000</v>
      </c>
      <c r="D1209" s="3">
        <v>45939</v>
      </c>
      <c r="E1209" t="s">
        <v>73</v>
      </c>
      <c r="F1209" t="s">
        <v>4058</v>
      </c>
      <c r="G1209">
        <v>59600</v>
      </c>
      <c r="I1209">
        <v>2</v>
      </c>
      <c r="J1209" t="s">
        <v>459</v>
      </c>
      <c r="K1209">
        <v>96</v>
      </c>
      <c r="L1209" t="s">
        <v>353</v>
      </c>
      <c r="M1209" t="s">
        <v>4</v>
      </c>
      <c r="N1209" t="s">
        <v>422</v>
      </c>
      <c r="O1209" t="s">
        <v>423</v>
      </c>
      <c r="P1209">
        <v>50</v>
      </c>
      <c r="S1209" s="3">
        <v>45939</v>
      </c>
      <c r="U1209">
        <v>6</v>
      </c>
      <c r="V1209">
        <v>300</v>
      </c>
      <c r="W1209" t="s">
        <v>81</v>
      </c>
      <c r="X1209" t="s">
        <v>4059</v>
      </c>
      <c r="Y1209">
        <v>0</v>
      </c>
      <c r="Z1209">
        <v>50</v>
      </c>
      <c r="AA1209">
        <v>250</v>
      </c>
      <c r="AB1209">
        <v>0</v>
      </c>
      <c r="AC1209">
        <v>0</v>
      </c>
      <c r="AD1209">
        <v>0</v>
      </c>
      <c r="AG1209">
        <v>0</v>
      </c>
      <c r="AP1209" t="s">
        <v>4060</v>
      </c>
      <c r="AQ1209" t="s">
        <v>420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77</v>
      </c>
      <c r="BC1209" t="s">
        <v>4061</v>
      </c>
      <c r="BD1209">
        <v>0</v>
      </c>
      <c r="BF1209" t="s">
        <v>420</v>
      </c>
      <c r="BI1209" t="s">
        <v>4062</v>
      </c>
    </row>
    <row r="1210" spans="1:61">
      <c r="A1210" t="s">
        <v>4063</v>
      </c>
      <c r="B1210">
        <v>10000</v>
      </c>
      <c r="C1210">
        <v>10000</v>
      </c>
      <c r="D1210" s="3">
        <v>45940</v>
      </c>
      <c r="E1210" t="s">
        <v>73</v>
      </c>
      <c r="F1210" t="s">
        <v>4064</v>
      </c>
      <c r="G1210" t="s">
        <v>4065</v>
      </c>
      <c r="I1210">
        <v>1</v>
      </c>
      <c r="J1210" t="s">
        <v>459</v>
      </c>
      <c r="K1210">
        <v>72</v>
      </c>
      <c r="L1210" t="s">
        <v>2652</v>
      </c>
      <c r="M1210" t="s">
        <v>8</v>
      </c>
      <c r="N1210" t="s">
        <v>304</v>
      </c>
      <c r="O1210" t="s">
        <v>305</v>
      </c>
      <c r="P1210" s="7">
        <v>3000</v>
      </c>
      <c r="S1210" s="3">
        <v>45939</v>
      </c>
      <c r="U1210">
        <v>24</v>
      </c>
      <c r="V1210" s="7">
        <v>72000</v>
      </c>
      <c r="W1210" t="s">
        <v>81</v>
      </c>
      <c r="X1210" t="s">
        <v>4066</v>
      </c>
      <c r="Y1210">
        <v>0</v>
      </c>
      <c r="Z1210" s="7">
        <v>52500</v>
      </c>
      <c r="AA1210" s="7">
        <v>19500</v>
      </c>
      <c r="AB1210">
        <v>0</v>
      </c>
      <c r="AC1210">
        <v>0</v>
      </c>
      <c r="AD1210">
        <v>0</v>
      </c>
      <c r="AG1210">
        <v>0</v>
      </c>
      <c r="AP1210" t="s">
        <v>4067</v>
      </c>
      <c r="AQ1210" t="s">
        <v>3824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77</v>
      </c>
      <c r="BC1210" t="s">
        <v>4068</v>
      </c>
      <c r="BD1210">
        <v>0</v>
      </c>
      <c r="BF1210" t="s">
        <v>3824</v>
      </c>
      <c r="BI1210" t="s">
        <v>4069</v>
      </c>
    </row>
    <row r="1211" spans="1:61">
      <c r="A1211" t="s">
        <v>4063</v>
      </c>
      <c r="B1211">
        <v>10000</v>
      </c>
      <c r="C1211">
        <v>20000</v>
      </c>
      <c r="D1211" s="3">
        <v>45940</v>
      </c>
      <c r="E1211" t="s">
        <v>73</v>
      </c>
      <c r="F1211" t="s">
        <v>4064</v>
      </c>
      <c r="G1211" t="s">
        <v>4065</v>
      </c>
      <c r="I1211">
        <v>2</v>
      </c>
      <c r="J1211" t="s">
        <v>459</v>
      </c>
      <c r="K1211">
        <v>86</v>
      </c>
      <c r="L1211" t="s">
        <v>89</v>
      </c>
      <c r="M1211" t="s">
        <v>9</v>
      </c>
      <c r="N1211" t="s">
        <v>90</v>
      </c>
      <c r="O1211" t="s">
        <v>91</v>
      </c>
      <c r="P1211" s="7">
        <v>5500</v>
      </c>
      <c r="S1211" s="3">
        <v>45939</v>
      </c>
      <c r="U1211">
        <v>12</v>
      </c>
      <c r="V1211" s="7">
        <v>66000</v>
      </c>
      <c r="W1211" t="s">
        <v>81</v>
      </c>
      <c r="X1211" t="s">
        <v>4066</v>
      </c>
      <c r="Y1211">
        <v>0</v>
      </c>
      <c r="Z1211" s="7">
        <v>52500</v>
      </c>
      <c r="AA1211" s="7">
        <v>13500</v>
      </c>
      <c r="AB1211">
        <v>0</v>
      </c>
      <c r="AC1211">
        <v>0</v>
      </c>
      <c r="AD1211">
        <v>0</v>
      </c>
      <c r="AG1211">
        <v>0</v>
      </c>
      <c r="AP1211" t="s">
        <v>4067</v>
      </c>
      <c r="AQ1211" t="s">
        <v>3824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77</v>
      </c>
      <c r="BC1211" t="s">
        <v>4068</v>
      </c>
      <c r="BD1211">
        <v>0</v>
      </c>
      <c r="BF1211" t="s">
        <v>3824</v>
      </c>
      <c r="BI1211" t="s">
        <v>4069</v>
      </c>
    </row>
    <row r="1212" spans="1:61">
      <c r="A1212" t="s">
        <v>4070</v>
      </c>
      <c r="B1212">
        <v>10000</v>
      </c>
      <c r="C1212">
        <v>10000</v>
      </c>
      <c r="D1212" s="3">
        <v>45945</v>
      </c>
      <c r="E1212" t="s">
        <v>73</v>
      </c>
      <c r="F1212" t="s">
        <v>3945</v>
      </c>
      <c r="G1212" t="s">
        <v>3942</v>
      </c>
      <c r="I1212">
        <v>1</v>
      </c>
      <c r="J1212" t="s">
        <v>459</v>
      </c>
      <c r="K1212">
        <v>78</v>
      </c>
      <c r="L1212" t="s">
        <v>598</v>
      </c>
      <c r="M1212" t="s">
        <v>5</v>
      </c>
      <c r="N1212" t="s">
        <v>599</v>
      </c>
      <c r="O1212" t="s">
        <v>600</v>
      </c>
      <c r="P1212" s="7">
        <v>1000</v>
      </c>
      <c r="S1212" s="3">
        <v>45945</v>
      </c>
      <c r="U1212">
        <v>1</v>
      </c>
      <c r="V1212" s="7">
        <v>1000</v>
      </c>
      <c r="W1212" t="s">
        <v>81</v>
      </c>
      <c r="X1212">
        <v>10102250001</v>
      </c>
      <c r="Y1212">
        <v>0</v>
      </c>
      <c r="Z1212" s="7">
        <v>1000</v>
      </c>
      <c r="AA1212">
        <v>0</v>
      </c>
      <c r="AB1212">
        <v>0</v>
      </c>
      <c r="AC1212">
        <v>0</v>
      </c>
      <c r="AD1212">
        <v>0</v>
      </c>
      <c r="AG1212">
        <v>0</v>
      </c>
      <c r="AP1212">
        <v>1010225</v>
      </c>
      <c r="AQ1212" t="s">
        <v>3938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77</v>
      </c>
      <c r="BC1212" t="s">
        <v>4071</v>
      </c>
      <c r="BD1212">
        <v>0</v>
      </c>
      <c r="BF1212" t="s">
        <v>3938</v>
      </c>
      <c r="BI1212" t="s">
        <v>4072</v>
      </c>
    </row>
    <row r="1213" spans="1:61">
      <c r="A1213" t="s">
        <v>4073</v>
      </c>
      <c r="B1213">
        <v>10000</v>
      </c>
      <c r="C1213">
        <v>10000</v>
      </c>
      <c r="D1213" s="3">
        <v>45946</v>
      </c>
      <c r="E1213" t="s">
        <v>73</v>
      </c>
      <c r="F1213" t="s">
        <v>4074</v>
      </c>
      <c r="G1213">
        <v>25102579</v>
      </c>
      <c r="I1213">
        <v>1</v>
      </c>
      <c r="J1213" t="s">
        <v>459</v>
      </c>
      <c r="K1213">
        <v>71</v>
      </c>
      <c r="L1213" t="s">
        <v>78</v>
      </c>
      <c r="M1213" t="s">
        <v>5</v>
      </c>
      <c r="N1213" t="s">
        <v>79</v>
      </c>
      <c r="O1213" t="s">
        <v>80</v>
      </c>
      <c r="P1213" s="7">
        <v>7500</v>
      </c>
      <c r="S1213" s="3">
        <v>45945</v>
      </c>
      <c r="U1213">
        <v>4</v>
      </c>
      <c r="V1213" s="7">
        <v>30000</v>
      </c>
      <c r="W1213" t="s">
        <v>81</v>
      </c>
      <c r="X1213" t="s">
        <v>4075</v>
      </c>
      <c r="Y1213">
        <v>0</v>
      </c>
      <c r="Z1213" s="7">
        <v>30000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 t="s">
        <v>4076</v>
      </c>
      <c r="AQ1213" t="s">
        <v>4077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77</v>
      </c>
      <c r="BC1213" t="s">
        <v>4078</v>
      </c>
      <c r="BD1213">
        <v>0</v>
      </c>
      <c r="BF1213" t="s">
        <v>4077</v>
      </c>
      <c r="BI1213" t="s">
        <v>4079</v>
      </c>
    </row>
    <row r="1214" spans="1:61">
      <c r="A1214" t="s">
        <v>4080</v>
      </c>
      <c r="B1214">
        <v>10000</v>
      </c>
      <c r="C1214">
        <v>10000</v>
      </c>
      <c r="D1214" s="3">
        <v>45946</v>
      </c>
      <c r="E1214" t="s">
        <v>73</v>
      </c>
      <c r="F1214" t="s">
        <v>4081</v>
      </c>
      <c r="G1214" t="s">
        <v>3162</v>
      </c>
      <c r="I1214">
        <v>1</v>
      </c>
      <c r="J1214" t="s">
        <v>459</v>
      </c>
      <c r="K1214">
        <v>78</v>
      </c>
      <c r="L1214" t="s">
        <v>598</v>
      </c>
      <c r="M1214" t="s">
        <v>5</v>
      </c>
      <c r="N1214" t="s">
        <v>599</v>
      </c>
      <c r="O1214" t="s">
        <v>600</v>
      </c>
      <c r="P1214" s="7">
        <v>1000</v>
      </c>
      <c r="S1214" s="3">
        <v>45946</v>
      </c>
      <c r="U1214">
        <v>1</v>
      </c>
      <c r="V1214" s="7">
        <v>1000</v>
      </c>
      <c r="W1214" t="s">
        <v>81</v>
      </c>
      <c r="X1214">
        <v>957420001</v>
      </c>
      <c r="Y1214">
        <v>0</v>
      </c>
      <c r="Z1214" s="7">
        <v>1000</v>
      </c>
      <c r="AA1214">
        <v>0</v>
      </c>
      <c r="AB1214">
        <v>0</v>
      </c>
      <c r="AC1214">
        <v>0</v>
      </c>
      <c r="AD1214">
        <v>0</v>
      </c>
      <c r="AG1214">
        <v>0</v>
      </c>
      <c r="AP1214">
        <v>95742</v>
      </c>
      <c r="AQ1214" t="s">
        <v>603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77</v>
      </c>
      <c r="BC1214" t="s">
        <v>4082</v>
      </c>
      <c r="BD1214">
        <v>0</v>
      </c>
      <c r="BF1214" t="s">
        <v>603</v>
      </c>
      <c r="BI1214" t="s">
        <v>4083</v>
      </c>
    </row>
    <row r="1215" spans="1:61">
      <c r="A1215" t="s">
        <v>4084</v>
      </c>
      <c r="B1215">
        <v>10000</v>
      </c>
      <c r="C1215">
        <v>10000</v>
      </c>
      <c r="D1215" s="3">
        <v>45945</v>
      </c>
      <c r="E1215" t="s">
        <v>73</v>
      </c>
      <c r="F1215" t="s">
        <v>4085</v>
      </c>
      <c r="G1215" t="s">
        <v>4086</v>
      </c>
      <c r="I1215">
        <v>1</v>
      </c>
      <c r="J1215" t="s">
        <v>459</v>
      </c>
      <c r="K1215">
        <v>93</v>
      </c>
      <c r="L1215" t="s">
        <v>99</v>
      </c>
      <c r="M1215" t="s">
        <v>8</v>
      </c>
      <c r="N1215" t="s">
        <v>100</v>
      </c>
      <c r="O1215" t="s">
        <v>101</v>
      </c>
      <c r="P1215" s="7">
        <v>2500</v>
      </c>
      <c r="S1215" s="3">
        <v>45943</v>
      </c>
      <c r="U1215">
        <v>1</v>
      </c>
      <c r="V1215" s="7">
        <v>2500</v>
      </c>
      <c r="W1215" t="s">
        <v>81</v>
      </c>
      <c r="X1215" t="s">
        <v>4087</v>
      </c>
      <c r="Y1215">
        <v>0</v>
      </c>
      <c r="Z1215" s="7">
        <v>2000</v>
      </c>
      <c r="AA1215">
        <v>500</v>
      </c>
      <c r="AB1215">
        <v>0</v>
      </c>
      <c r="AC1215">
        <v>0</v>
      </c>
      <c r="AD1215">
        <v>0</v>
      </c>
      <c r="AG1215">
        <v>0</v>
      </c>
      <c r="AP1215" t="s">
        <v>4088</v>
      </c>
      <c r="AQ1215" t="s">
        <v>603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77</v>
      </c>
      <c r="BC1215" t="s">
        <v>4089</v>
      </c>
      <c r="BD1215">
        <v>0</v>
      </c>
      <c r="BF1215" t="s">
        <v>603</v>
      </c>
      <c r="BI1215" t="s">
        <v>4090</v>
      </c>
    </row>
    <row r="1216" spans="1:61">
      <c r="A1216" t="s">
        <v>4084</v>
      </c>
      <c r="B1216">
        <v>10000</v>
      </c>
      <c r="C1216">
        <v>20000</v>
      </c>
      <c r="D1216" s="3">
        <v>45945</v>
      </c>
      <c r="E1216" t="s">
        <v>73</v>
      </c>
      <c r="F1216" t="s">
        <v>4085</v>
      </c>
      <c r="G1216" t="s">
        <v>4086</v>
      </c>
      <c r="I1216">
        <v>2</v>
      </c>
      <c r="J1216" t="s">
        <v>459</v>
      </c>
      <c r="K1216">
        <v>100</v>
      </c>
      <c r="L1216" t="s">
        <v>1237</v>
      </c>
      <c r="M1216" t="s">
        <v>6</v>
      </c>
      <c r="N1216" t="s">
        <v>1238</v>
      </c>
      <c r="O1216" t="s">
        <v>1239</v>
      </c>
      <c r="P1216" s="7">
        <v>2100</v>
      </c>
      <c r="S1216" s="3">
        <v>45943</v>
      </c>
      <c r="U1216">
        <v>1</v>
      </c>
      <c r="V1216" s="7">
        <v>2100</v>
      </c>
      <c r="W1216" t="s">
        <v>81</v>
      </c>
      <c r="X1216" t="s">
        <v>4087</v>
      </c>
      <c r="Y1216">
        <v>0</v>
      </c>
      <c r="Z1216" s="7">
        <v>2000</v>
      </c>
      <c r="AA1216">
        <v>100</v>
      </c>
      <c r="AB1216">
        <v>0</v>
      </c>
      <c r="AC1216">
        <v>0</v>
      </c>
      <c r="AD1216">
        <v>0</v>
      </c>
      <c r="AG1216">
        <v>0</v>
      </c>
      <c r="AP1216" t="s">
        <v>4088</v>
      </c>
      <c r="AQ1216" t="s">
        <v>603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77</v>
      </c>
      <c r="BC1216" t="s">
        <v>4089</v>
      </c>
      <c r="BD1216">
        <v>0</v>
      </c>
      <c r="BF1216" t="s">
        <v>603</v>
      </c>
      <c r="BI1216" t="s">
        <v>4090</v>
      </c>
    </row>
    <row r="1217" spans="1:61">
      <c r="A1217" t="s">
        <v>4091</v>
      </c>
      <c r="B1217">
        <v>10000</v>
      </c>
      <c r="C1217">
        <v>10000</v>
      </c>
      <c r="D1217" s="3">
        <v>45957</v>
      </c>
      <c r="E1217" t="s">
        <v>73</v>
      </c>
      <c r="F1217" t="s">
        <v>4092</v>
      </c>
      <c r="G1217" t="s">
        <v>2973</v>
      </c>
      <c r="I1217">
        <v>1</v>
      </c>
      <c r="J1217" t="s">
        <v>459</v>
      </c>
      <c r="K1217">
        <v>79</v>
      </c>
      <c r="L1217" t="s">
        <v>115</v>
      </c>
      <c r="M1217" t="s">
        <v>8</v>
      </c>
      <c r="N1217" t="s">
        <v>106</v>
      </c>
      <c r="O1217" t="s">
        <v>107</v>
      </c>
      <c r="P1217" s="7">
        <v>3595</v>
      </c>
      <c r="S1217" s="3">
        <v>45944</v>
      </c>
      <c r="U1217">
        <v>32</v>
      </c>
      <c r="V1217" s="7">
        <v>115040</v>
      </c>
      <c r="W1217" t="s">
        <v>81</v>
      </c>
      <c r="X1217" t="s">
        <v>966</v>
      </c>
      <c r="Y1217">
        <v>0</v>
      </c>
      <c r="Z1217" s="7">
        <v>100000</v>
      </c>
      <c r="AA1217" s="7">
        <v>15040</v>
      </c>
      <c r="AB1217">
        <v>0</v>
      </c>
      <c r="AC1217">
        <v>0</v>
      </c>
      <c r="AD1217">
        <v>0</v>
      </c>
      <c r="AG1217">
        <v>0</v>
      </c>
      <c r="AP1217" t="s">
        <v>967</v>
      </c>
      <c r="AQ1217" t="s">
        <v>351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77</v>
      </c>
      <c r="BC1217" t="s">
        <v>4093</v>
      </c>
      <c r="BD1217">
        <v>0</v>
      </c>
      <c r="BF1217" t="s">
        <v>351</v>
      </c>
      <c r="BI1217" t="s">
        <v>4094</v>
      </c>
    </row>
    <row r="1218" spans="1:61">
      <c r="A1218" t="s">
        <v>4091</v>
      </c>
      <c r="B1218">
        <v>10000</v>
      </c>
      <c r="C1218">
        <v>20000</v>
      </c>
      <c r="D1218" s="3">
        <v>45957</v>
      </c>
      <c r="E1218" t="s">
        <v>73</v>
      </c>
      <c r="F1218" t="s">
        <v>4092</v>
      </c>
      <c r="G1218" t="s">
        <v>2973</v>
      </c>
      <c r="I1218">
        <v>2</v>
      </c>
      <c r="J1218" t="s">
        <v>459</v>
      </c>
      <c r="K1218">
        <v>77</v>
      </c>
      <c r="L1218" t="s">
        <v>89</v>
      </c>
      <c r="M1218" t="s">
        <v>9</v>
      </c>
      <c r="N1218" t="s">
        <v>197</v>
      </c>
      <c r="O1218" t="s">
        <v>198</v>
      </c>
      <c r="P1218" s="7">
        <v>1250</v>
      </c>
      <c r="S1218" s="3">
        <v>45946</v>
      </c>
      <c r="U1218">
        <v>88</v>
      </c>
      <c r="V1218" s="7">
        <v>110000</v>
      </c>
      <c r="W1218" t="s">
        <v>81</v>
      </c>
      <c r="X1218" t="s">
        <v>966</v>
      </c>
      <c r="Y1218">
        <v>0</v>
      </c>
      <c r="Z1218" s="7">
        <v>100000</v>
      </c>
      <c r="AA1218" s="7">
        <v>10000</v>
      </c>
      <c r="AB1218">
        <v>0</v>
      </c>
      <c r="AC1218">
        <v>0</v>
      </c>
      <c r="AD1218">
        <v>0</v>
      </c>
      <c r="AG1218">
        <v>0</v>
      </c>
      <c r="AP1218" t="s">
        <v>967</v>
      </c>
      <c r="AQ1218" t="s">
        <v>351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77</v>
      </c>
      <c r="BC1218" t="s">
        <v>4093</v>
      </c>
      <c r="BD1218">
        <v>0</v>
      </c>
      <c r="BF1218" t="s">
        <v>351</v>
      </c>
      <c r="BI1218" t="s">
        <v>4094</v>
      </c>
    </row>
    <row r="1219" spans="1:61">
      <c r="A1219" t="s">
        <v>4091</v>
      </c>
      <c r="B1219">
        <v>10000</v>
      </c>
      <c r="C1219">
        <v>30000</v>
      </c>
      <c r="D1219" s="3">
        <v>45957</v>
      </c>
      <c r="E1219" t="s">
        <v>73</v>
      </c>
      <c r="F1219" t="s">
        <v>4092</v>
      </c>
      <c r="G1219" t="s">
        <v>2973</v>
      </c>
      <c r="I1219">
        <v>3</v>
      </c>
      <c r="J1219" t="s">
        <v>459</v>
      </c>
      <c r="K1219">
        <v>85</v>
      </c>
      <c r="L1219" t="s">
        <v>353</v>
      </c>
      <c r="M1219" t="s">
        <v>4</v>
      </c>
      <c r="N1219" t="s">
        <v>354</v>
      </c>
      <c r="O1219" t="s">
        <v>355</v>
      </c>
      <c r="P1219" s="7">
        <v>10000</v>
      </c>
      <c r="S1219" s="3">
        <v>45953</v>
      </c>
      <c r="U1219">
        <v>11</v>
      </c>
      <c r="V1219" s="7">
        <v>110000</v>
      </c>
      <c r="W1219" t="s">
        <v>81</v>
      </c>
      <c r="X1219" t="s">
        <v>966</v>
      </c>
      <c r="Y1219">
        <v>0</v>
      </c>
      <c r="Z1219" s="7">
        <v>100000</v>
      </c>
      <c r="AA1219" s="7">
        <v>10000</v>
      </c>
      <c r="AB1219">
        <v>0</v>
      </c>
      <c r="AC1219">
        <v>0</v>
      </c>
      <c r="AD1219">
        <v>0</v>
      </c>
      <c r="AG1219">
        <v>0</v>
      </c>
      <c r="AP1219" t="s">
        <v>967</v>
      </c>
      <c r="AQ1219" t="s">
        <v>351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77</v>
      </c>
      <c r="BC1219" t="s">
        <v>4093</v>
      </c>
      <c r="BD1219">
        <v>0</v>
      </c>
      <c r="BF1219" t="s">
        <v>351</v>
      </c>
      <c r="BI1219" t="s">
        <v>4094</v>
      </c>
    </row>
    <row r="1220" spans="1:61">
      <c r="A1220" t="s">
        <v>4095</v>
      </c>
      <c r="B1220">
        <v>10000</v>
      </c>
      <c r="C1220">
        <v>10000</v>
      </c>
      <c r="D1220" s="3">
        <v>45954</v>
      </c>
      <c r="E1220" t="s">
        <v>73</v>
      </c>
      <c r="F1220" t="s">
        <v>3190</v>
      </c>
      <c r="G1220" t="s">
        <v>3041</v>
      </c>
      <c r="I1220">
        <v>1</v>
      </c>
      <c r="J1220" t="s">
        <v>459</v>
      </c>
      <c r="K1220">
        <v>93</v>
      </c>
      <c r="L1220" t="s">
        <v>99</v>
      </c>
      <c r="M1220" t="s">
        <v>8</v>
      </c>
      <c r="N1220" t="s">
        <v>304</v>
      </c>
      <c r="O1220" t="s">
        <v>305</v>
      </c>
      <c r="P1220" s="7">
        <v>3835</v>
      </c>
      <c r="S1220" s="3">
        <v>45951</v>
      </c>
      <c r="U1220">
        <v>30</v>
      </c>
      <c r="V1220" s="7">
        <v>115050</v>
      </c>
      <c r="W1220" t="s">
        <v>81</v>
      </c>
      <c r="X1220" t="s">
        <v>3191</v>
      </c>
      <c r="Y1220">
        <v>0</v>
      </c>
      <c r="Z1220" s="7">
        <v>100000</v>
      </c>
      <c r="AA1220" s="7">
        <v>15050</v>
      </c>
      <c r="AB1220">
        <v>0</v>
      </c>
      <c r="AC1220">
        <v>0</v>
      </c>
      <c r="AD1220">
        <v>0</v>
      </c>
      <c r="AG1220">
        <v>0</v>
      </c>
      <c r="AP1220" t="s">
        <v>3192</v>
      </c>
      <c r="AQ1220" t="s">
        <v>351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77</v>
      </c>
      <c r="BC1220" t="s">
        <v>4096</v>
      </c>
      <c r="BD1220">
        <v>0</v>
      </c>
      <c r="BF1220" t="s">
        <v>351</v>
      </c>
      <c r="BI1220" t="s">
        <v>4097</v>
      </c>
    </row>
    <row r="1221" spans="1:61">
      <c r="A1221" t="s">
        <v>4095</v>
      </c>
      <c r="B1221">
        <v>10000</v>
      </c>
      <c r="C1221">
        <v>20000</v>
      </c>
      <c r="D1221" s="3">
        <v>45954</v>
      </c>
      <c r="E1221" t="s">
        <v>73</v>
      </c>
      <c r="F1221" t="s">
        <v>3190</v>
      </c>
      <c r="G1221" t="s">
        <v>3041</v>
      </c>
      <c r="I1221">
        <v>2</v>
      </c>
      <c r="J1221" t="s">
        <v>459</v>
      </c>
      <c r="K1221">
        <v>77</v>
      </c>
      <c r="L1221" t="s">
        <v>89</v>
      </c>
      <c r="M1221" t="s">
        <v>9</v>
      </c>
      <c r="N1221" t="s">
        <v>90</v>
      </c>
      <c r="O1221" t="s">
        <v>91</v>
      </c>
      <c r="P1221" s="7">
        <v>1250</v>
      </c>
      <c r="S1221" s="3">
        <v>45952</v>
      </c>
      <c r="U1221">
        <v>88</v>
      </c>
      <c r="V1221" s="7">
        <v>110000</v>
      </c>
      <c r="W1221" t="s">
        <v>81</v>
      </c>
      <c r="X1221" t="s">
        <v>3191</v>
      </c>
      <c r="Y1221">
        <v>0</v>
      </c>
      <c r="Z1221" s="7">
        <v>100000</v>
      </c>
      <c r="AA1221" s="7">
        <v>10000</v>
      </c>
      <c r="AB1221">
        <v>0</v>
      </c>
      <c r="AC1221">
        <v>0</v>
      </c>
      <c r="AD1221">
        <v>0</v>
      </c>
      <c r="AG1221">
        <v>0</v>
      </c>
      <c r="AP1221" t="s">
        <v>3192</v>
      </c>
      <c r="AQ1221" t="s">
        <v>351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77</v>
      </c>
      <c r="BC1221" t="s">
        <v>4096</v>
      </c>
      <c r="BD1221">
        <v>0</v>
      </c>
      <c r="BF1221" t="s">
        <v>351</v>
      </c>
      <c r="BI1221" t="s">
        <v>4097</v>
      </c>
    </row>
    <row r="1222" spans="1:61">
      <c r="A1222" t="s">
        <v>4095</v>
      </c>
      <c r="B1222">
        <v>10000</v>
      </c>
      <c r="C1222">
        <v>30000</v>
      </c>
      <c r="D1222" s="3">
        <v>45954</v>
      </c>
      <c r="E1222" t="s">
        <v>73</v>
      </c>
      <c r="F1222" t="s">
        <v>3190</v>
      </c>
      <c r="G1222" t="s">
        <v>3041</v>
      </c>
      <c r="I1222">
        <v>3</v>
      </c>
      <c r="J1222" t="s">
        <v>459</v>
      </c>
      <c r="K1222">
        <v>85</v>
      </c>
      <c r="L1222" t="s">
        <v>353</v>
      </c>
      <c r="M1222" t="s">
        <v>4</v>
      </c>
      <c r="N1222" t="s">
        <v>354</v>
      </c>
      <c r="O1222" t="s">
        <v>355</v>
      </c>
      <c r="P1222" s="7">
        <v>10000</v>
      </c>
      <c r="S1222" s="3">
        <v>45953</v>
      </c>
      <c r="U1222">
        <v>11</v>
      </c>
      <c r="V1222" s="7">
        <v>110000</v>
      </c>
      <c r="W1222" t="s">
        <v>81</v>
      </c>
      <c r="X1222" t="s">
        <v>3191</v>
      </c>
      <c r="Y1222">
        <v>0</v>
      </c>
      <c r="Z1222" s="7">
        <v>100000</v>
      </c>
      <c r="AA1222" s="7">
        <v>10000</v>
      </c>
      <c r="AB1222">
        <v>0</v>
      </c>
      <c r="AC1222">
        <v>0</v>
      </c>
      <c r="AD1222">
        <v>0</v>
      </c>
      <c r="AG1222">
        <v>0</v>
      </c>
      <c r="AP1222" t="s">
        <v>3192</v>
      </c>
      <c r="AQ1222" t="s">
        <v>351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77</v>
      </c>
      <c r="BC1222" t="s">
        <v>4096</v>
      </c>
      <c r="BD1222">
        <v>0</v>
      </c>
      <c r="BF1222" t="s">
        <v>351</v>
      </c>
      <c r="BI1222" t="s">
        <v>4097</v>
      </c>
    </row>
    <row r="1223" spans="1:61">
      <c r="A1223" t="s">
        <v>4098</v>
      </c>
      <c r="B1223">
        <v>10000</v>
      </c>
      <c r="C1223">
        <v>20000</v>
      </c>
      <c r="D1223" s="3">
        <v>45964</v>
      </c>
      <c r="E1223" t="s">
        <v>73</v>
      </c>
      <c r="F1223" t="s">
        <v>4099</v>
      </c>
      <c r="G1223">
        <v>10784548088</v>
      </c>
      <c r="I1223">
        <v>1</v>
      </c>
      <c r="J1223" t="s">
        <v>459</v>
      </c>
      <c r="K1223">
        <v>93</v>
      </c>
      <c r="L1223" t="s">
        <v>99</v>
      </c>
      <c r="M1223" t="s">
        <v>8</v>
      </c>
      <c r="N1223" t="s">
        <v>106</v>
      </c>
      <c r="O1223" t="s">
        <v>107</v>
      </c>
      <c r="P1223" s="7">
        <v>1416</v>
      </c>
      <c r="S1223" s="3">
        <v>45958</v>
      </c>
      <c r="U1223">
        <v>308</v>
      </c>
      <c r="V1223" s="7">
        <v>436128</v>
      </c>
      <c r="W1223" t="s">
        <v>81</v>
      </c>
      <c r="X1223" t="s">
        <v>960</v>
      </c>
      <c r="Y1223">
        <v>0</v>
      </c>
      <c r="Z1223" s="7">
        <v>440000</v>
      </c>
      <c r="AA1223" s="7">
        <v>-3872</v>
      </c>
      <c r="AB1223">
        <v>0</v>
      </c>
      <c r="AC1223">
        <v>0</v>
      </c>
      <c r="AD1223">
        <v>0</v>
      </c>
      <c r="AG1223">
        <v>0</v>
      </c>
      <c r="AP1223" t="s">
        <v>961</v>
      </c>
      <c r="AQ1223" t="s">
        <v>351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77</v>
      </c>
      <c r="BC1223" t="s">
        <v>4100</v>
      </c>
      <c r="BD1223">
        <v>0</v>
      </c>
      <c r="BF1223" t="s">
        <v>351</v>
      </c>
      <c r="BI1223" t="s">
        <v>4101</v>
      </c>
    </row>
    <row r="1224" spans="1:61">
      <c r="A1224" t="s">
        <v>4098</v>
      </c>
      <c r="B1224">
        <v>10000</v>
      </c>
      <c r="C1224">
        <v>30000</v>
      </c>
      <c r="D1224" s="3">
        <v>45964</v>
      </c>
      <c r="E1224" t="s">
        <v>73</v>
      </c>
      <c r="F1224" t="s">
        <v>4099</v>
      </c>
      <c r="G1224">
        <v>10784548088</v>
      </c>
      <c r="I1224">
        <v>2</v>
      </c>
      <c r="J1224" t="s">
        <v>459</v>
      </c>
      <c r="K1224">
        <v>77</v>
      </c>
      <c r="L1224" t="s">
        <v>89</v>
      </c>
      <c r="M1224" t="s">
        <v>9</v>
      </c>
      <c r="N1224" t="s">
        <v>197</v>
      </c>
      <c r="O1224" t="s">
        <v>198</v>
      </c>
      <c r="P1224" s="7">
        <v>4807</v>
      </c>
      <c r="S1224" s="3">
        <v>45960</v>
      </c>
      <c r="U1224">
        <v>88</v>
      </c>
      <c r="V1224" s="7">
        <v>423016</v>
      </c>
      <c r="W1224" t="s">
        <v>81</v>
      </c>
      <c r="X1224" t="s">
        <v>960</v>
      </c>
      <c r="Y1224">
        <v>0</v>
      </c>
      <c r="Z1224" s="7">
        <v>440000</v>
      </c>
      <c r="AA1224" s="7">
        <v>-16984</v>
      </c>
      <c r="AB1224">
        <v>0</v>
      </c>
      <c r="AC1224">
        <v>0</v>
      </c>
      <c r="AD1224">
        <v>0</v>
      </c>
      <c r="AG1224">
        <v>0</v>
      </c>
      <c r="AP1224" t="s">
        <v>961</v>
      </c>
      <c r="AQ1224" t="s">
        <v>351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77</v>
      </c>
      <c r="BC1224" t="s">
        <v>4100</v>
      </c>
      <c r="BD1224">
        <v>0</v>
      </c>
      <c r="BF1224" t="s">
        <v>351</v>
      </c>
      <c r="BI1224" t="s">
        <v>4101</v>
      </c>
    </row>
    <row r="1225" spans="1:61">
      <c r="A1225" t="s">
        <v>4102</v>
      </c>
      <c r="B1225">
        <v>10000</v>
      </c>
      <c r="C1225">
        <v>10000</v>
      </c>
      <c r="D1225" s="3">
        <v>45964</v>
      </c>
      <c r="E1225" t="s">
        <v>73</v>
      </c>
      <c r="F1225" s="4">
        <v>0.437546296296296</v>
      </c>
      <c r="G1225">
        <v>10784548087</v>
      </c>
      <c r="I1225">
        <v>1</v>
      </c>
      <c r="J1225" t="s">
        <v>459</v>
      </c>
      <c r="K1225">
        <v>93</v>
      </c>
      <c r="L1225" t="s">
        <v>99</v>
      </c>
      <c r="M1225" t="s">
        <v>8</v>
      </c>
      <c r="N1225" t="s">
        <v>106</v>
      </c>
      <c r="O1225" t="s">
        <v>107</v>
      </c>
      <c r="P1225">
        <v>320</v>
      </c>
      <c r="S1225" s="3">
        <v>45958</v>
      </c>
      <c r="U1225">
        <v>297</v>
      </c>
      <c r="V1225" s="7">
        <v>95040</v>
      </c>
      <c r="W1225" t="s">
        <v>81</v>
      </c>
      <c r="X1225" t="s">
        <v>1318</v>
      </c>
      <c r="Y1225">
        <v>0</v>
      </c>
      <c r="Z1225" s="7">
        <v>80000</v>
      </c>
      <c r="AA1225" s="7">
        <v>15040</v>
      </c>
      <c r="AB1225">
        <v>0</v>
      </c>
      <c r="AC1225">
        <v>0</v>
      </c>
      <c r="AD1225">
        <v>0</v>
      </c>
      <c r="AG1225">
        <v>0</v>
      </c>
      <c r="AP1225" t="s">
        <v>1319</v>
      </c>
      <c r="AQ1225" t="s">
        <v>351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77</v>
      </c>
      <c r="BC1225" t="s">
        <v>4103</v>
      </c>
      <c r="BD1225">
        <v>0</v>
      </c>
      <c r="BF1225" t="s">
        <v>351</v>
      </c>
      <c r="BI1225" t="s">
        <v>4104</v>
      </c>
    </row>
    <row r="1226" spans="1:61">
      <c r="A1226" t="s">
        <v>4102</v>
      </c>
      <c r="B1226">
        <v>10000</v>
      </c>
      <c r="C1226">
        <v>20000</v>
      </c>
      <c r="D1226" s="3">
        <v>45964</v>
      </c>
      <c r="E1226" t="s">
        <v>73</v>
      </c>
      <c r="F1226" s="4">
        <v>0.437546296296296</v>
      </c>
      <c r="G1226">
        <v>10784548087</v>
      </c>
      <c r="I1226">
        <v>2</v>
      </c>
      <c r="J1226" t="s">
        <v>459</v>
      </c>
      <c r="K1226">
        <v>77</v>
      </c>
      <c r="L1226" t="s">
        <v>89</v>
      </c>
      <c r="M1226" t="s">
        <v>9</v>
      </c>
      <c r="N1226" t="s">
        <v>197</v>
      </c>
      <c r="O1226" t="s">
        <v>198</v>
      </c>
      <c r="P1226" s="7">
        <v>1023</v>
      </c>
      <c r="S1226" s="3">
        <v>45960</v>
      </c>
      <c r="U1226">
        <v>88</v>
      </c>
      <c r="V1226" s="7">
        <v>90024</v>
      </c>
      <c r="W1226" t="s">
        <v>81</v>
      </c>
      <c r="X1226" t="s">
        <v>1318</v>
      </c>
      <c r="Y1226">
        <v>0</v>
      </c>
      <c r="Z1226" s="7">
        <v>80000</v>
      </c>
      <c r="AA1226" s="7">
        <v>10024</v>
      </c>
      <c r="AB1226">
        <v>0</v>
      </c>
      <c r="AC1226">
        <v>0</v>
      </c>
      <c r="AD1226">
        <v>0</v>
      </c>
      <c r="AG1226">
        <v>0</v>
      </c>
      <c r="AP1226" t="s">
        <v>1319</v>
      </c>
      <c r="AQ1226" t="s">
        <v>351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77</v>
      </c>
      <c r="BC1226" t="s">
        <v>4103</v>
      </c>
      <c r="BD1226">
        <v>0</v>
      </c>
      <c r="BF1226" t="s">
        <v>351</v>
      </c>
      <c r="BI1226" t="s">
        <v>4104</v>
      </c>
    </row>
    <row r="1227" spans="1:61">
      <c r="A1227" t="s">
        <v>4105</v>
      </c>
      <c r="B1227">
        <v>10000</v>
      </c>
      <c r="C1227">
        <v>10000</v>
      </c>
      <c r="D1227" s="3">
        <v>45964</v>
      </c>
      <c r="E1227" t="s">
        <v>73</v>
      </c>
      <c r="F1227" t="s">
        <v>4106</v>
      </c>
      <c r="G1227">
        <v>10784548092</v>
      </c>
      <c r="I1227">
        <v>1</v>
      </c>
      <c r="J1227" t="s">
        <v>459</v>
      </c>
      <c r="K1227">
        <v>93</v>
      </c>
      <c r="L1227" t="s">
        <v>99</v>
      </c>
      <c r="M1227" t="s">
        <v>8</v>
      </c>
      <c r="N1227" t="s">
        <v>106</v>
      </c>
      <c r="O1227" t="s">
        <v>107</v>
      </c>
      <c r="P1227">
        <v>540</v>
      </c>
      <c r="S1227" s="3">
        <v>45957</v>
      </c>
      <c r="U1227">
        <v>176</v>
      </c>
      <c r="V1227" s="7">
        <v>95040</v>
      </c>
      <c r="W1227" t="s">
        <v>81</v>
      </c>
      <c r="X1227" t="s">
        <v>2036</v>
      </c>
      <c r="Y1227">
        <v>0</v>
      </c>
      <c r="Z1227" s="7">
        <v>80000</v>
      </c>
      <c r="AA1227" s="7">
        <v>15040</v>
      </c>
      <c r="AB1227">
        <v>0</v>
      </c>
      <c r="AC1227">
        <v>0</v>
      </c>
      <c r="AD1227">
        <v>0</v>
      </c>
      <c r="AG1227">
        <v>0</v>
      </c>
      <c r="AP1227" t="s">
        <v>2037</v>
      </c>
      <c r="AQ1227" t="s">
        <v>351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77</v>
      </c>
      <c r="BC1227" t="s">
        <v>4107</v>
      </c>
      <c r="BD1227">
        <v>0</v>
      </c>
      <c r="BF1227" t="s">
        <v>351</v>
      </c>
      <c r="BI1227" t="s">
        <v>4108</v>
      </c>
    </row>
    <row r="1228" spans="1:61">
      <c r="A1228" t="s">
        <v>4105</v>
      </c>
      <c r="B1228">
        <v>10000</v>
      </c>
      <c r="C1228">
        <v>20000</v>
      </c>
      <c r="D1228" s="3">
        <v>45964</v>
      </c>
      <c r="E1228" t="s">
        <v>73</v>
      </c>
      <c r="F1228" t="s">
        <v>4106</v>
      </c>
      <c r="G1228">
        <v>10784548092</v>
      </c>
      <c r="I1228">
        <v>2</v>
      </c>
      <c r="J1228" t="s">
        <v>459</v>
      </c>
      <c r="K1228">
        <v>77</v>
      </c>
      <c r="L1228" t="s">
        <v>89</v>
      </c>
      <c r="M1228" t="s">
        <v>9</v>
      </c>
      <c r="N1228" t="s">
        <v>197</v>
      </c>
      <c r="O1228" t="s">
        <v>198</v>
      </c>
      <c r="P1228" s="7">
        <v>1364</v>
      </c>
      <c r="S1228" s="3">
        <v>45959</v>
      </c>
      <c r="U1228">
        <v>66</v>
      </c>
      <c r="V1228" s="7">
        <v>90024</v>
      </c>
      <c r="W1228" t="s">
        <v>81</v>
      </c>
      <c r="X1228" t="s">
        <v>2036</v>
      </c>
      <c r="Y1228">
        <v>0</v>
      </c>
      <c r="Z1228" s="7">
        <v>80000</v>
      </c>
      <c r="AA1228" s="7">
        <v>10024</v>
      </c>
      <c r="AB1228">
        <v>0</v>
      </c>
      <c r="AC1228">
        <v>0</v>
      </c>
      <c r="AD1228">
        <v>0</v>
      </c>
      <c r="AG1228">
        <v>0</v>
      </c>
      <c r="AP1228" t="s">
        <v>2037</v>
      </c>
      <c r="AQ1228" t="s">
        <v>351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77</v>
      </c>
      <c r="BC1228" t="s">
        <v>4107</v>
      </c>
      <c r="BD1228">
        <v>0</v>
      </c>
      <c r="BF1228" t="s">
        <v>351</v>
      </c>
      <c r="BI1228" t="s">
        <v>4108</v>
      </c>
    </row>
    <row r="1229" spans="1:61">
      <c r="A1229" t="s">
        <v>4109</v>
      </c>
      <c r="B1229">
        <v>10000</v>
      </c>
      <c r="C1229">
        <v>10000</v>
      </c>
      <c r="D1229" s="3">
        <v>45954</v>
      </c>
      <c r="E1229" t="s">
        <v>73</v>
      </c>
      <c r="F1229" t="s">
        <v>3190</v>
      </c>
      <c r="G1229" t="s">
        <v>3041</v>
      </c>
      <c r="I1229">
        <v>1</v>
      </c>
      <c r="J1229" t="s">
        <v>459</v>
      </c>
      <c r="K1229">
        <v>93</v>
      </c>
      <c r="L1229" t="s">
        <v>99</v>
      </c>
      <c r="M1229" t="s">
        <v>8</v>
      </c>
      <c r="N1229" t="s">
        <v>304</v>
      </c>
      <c r="O1229" t="s">
        <v>305</v>
      </c>
      <c r="P1229" s="7">
        <v>3835</v>
      </c>
      <c r="S1229" s="3">
        <v>45951</v>
      </c>
      <c r="U1229">
        <v>30</v>
      </c>
      <c r="V1229" s="7">
        <v>115050</v>
      </c>
      <c r="W1229" t="s">
        <v>81</v>
      </c>
      <c r="X1229" t="s">
        <v>4110</v>
      </c>
      <c r="Y1229">
        <v>0</v>
      </c>
      <c r="Z1229" s="7">
        <v>100000</v>
      </c>
      <c r="AA1229" s="7">
        <v>15050</v>
      </c>
      <c r="AB1229">
        <v>0</v>
      </c>
      <c r="AC1229">
        <v>0</v>
      </c>
      <c r="AD1229">
        <v>0</v>
      </c>
      <c r="AG1229">
        <v>0</v>
      </c>
      <c r="AP1229" t="s">
        <v>4111</v>
      </c>
      <c r="AQ1229" t="s">
        <v>351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77</v>
      </c>
      <c r="BC1229" t="s">
        <v>4112</v>
      </c>
      <c r="BD1229">
        <v>0</v>
      </c>
      <c r="BF1229" t="s">
        <v>351</v>
      </c>
      <c r="BI1229" t="s">
        <v>4113</v>
      </c>
    </row>
    <row r="1230" spans="1:61">
      <c r="A1230" t="s">
        <v>4109</v>
      </c>
      <c r="B1230">
        <v>10000</v>
      </c>
      <c r="C1230">
        <v>20000</v>
      </c>
      <c r="D1230" s="3">
        <v>45954</v>
      </c>
      <c r="E1230" t="s">
        <v>73</v>
      </c>
      <c r="F1230" t="s">
        <v>3190</v>
      </c>
      <c r="G1230" t="s">
        <v>3041</v>
      </c>
      <c r="I1230">
        <v>2</v>
      </c>
      <c r="J1230" t="s">
        <v>459</v>
      </c>
      <c r="K1230">
        <v>77</v>
      </c>
      <c r="L1230" t="s">
        <v>89</v>
      </c>
      <c r="M1230" t="s">
        <v>9</v>
      </c>
      <c r="N1230" t="s">
        <v>197</v>
      </c>
      <c r="O1230" t="s">
        <v>198</v>
      </c>
      <c r="P1230" s="7">
        <v>1250</v>
      </c>
      <c r="S1230" s="3">
        <v>45952</v>
      </c>
      <c r="U1230">
        <v>88</v>
      </c>
      <c r="V1230" s="7">
        <v>110000</v>
      </c>
      <c r="W1230" t="s">
        <v>81</v>
      </c>
      <c r="X1230" t="s">
        <v>4110</v>
      </c>
      <c r="Y1230">
        <v>0</v>
      </c>
      <c r="Z1230" s="7">
        <v>100000</v>
      </c>
      <c r="AA1230" s="7">
        <v>10000</v>
      </c>
      <c r="AB1230">
        <v>0</v>
      </c>
      <c r="AC1230">
        <v>0</v>
      </c>
      <c r="AD1230">
        <v>0</v>
      </c>
      <c r="AG1230">
        <v>0</v>
      </c>
      <c r="AP1230" t="s">
        <v>4111</v>
      </c>
      <c r="AQ1230" t="s">
        <v>351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77</v>
      </c>
      <c r="BC1230" t="s">
        <v>4112</v>
      </c>
      <c r="BD1230">
        <v>0</v>
      </c>
      <c r="BF1230" t="s">
        <v>351</v>
      </c>
      <c r="BI1230" t="s">
        <v>4113</v>
      </c>
    </row>
    <row r="1231" spans="1:61">
      <c r="A1231" t="s">
        <v>4109</v>
      </c>
      <c r="B1231">
        <v>10000</v>
      </c>
      <c r="C1231">
        <v>30000</v>
      </c>
      <c r="D1231" s="3">
        <v>45954</v>
      </c>
      <c r="E1231" t="s">
        <v>73</v>
      </c>
      <c r="F1231" t="s">
        <v>3190</v>
      </c>
      <c r="G1231" t="s">
        <v>3041</v>
      </c>
      <c r="I1231">
        <v>3</v>
      </c>
      <c r="J1231" t="s">
        <v>459</v>
      </c>
      <c r="K1231">
        <v>85</v>
      </c>
      <c r="L1231" t="s">
        <v>353</v>
      </c>
      <c r="M1231" t="s">
        <v>4</v>
      </c>
      <c r="N1231" t="s">
        <v>354</v>
      </c>
      <c r="O1231" t="s">
        <v>355</v>
      </c>
      <c r="P1231" s="7">
        <v>10000</v>
      </c>
      <c r="S1231" s="3">
        <v>45953</v>
      </c>
      <c r="U1231">
        <v>11</v>
      </c>
      <c r="V1231" s="7">
        <v>110000</v>
      </c>
      <c r="W1231" t="s">
        <v>81</v>
      </c>
      <c r="X1231" t="s">
        <v>4110</v>
      </c>
      <c r="Y1231">
        <v>0</v>
      </c>
      <c r="Z1231" s="7">
        <v>100000</v>
      </c>
      <c r="AA1231" s="7">
        <v>10000</v>
      </c>
      <c r="AB1231">
        <v>0</v>
      </c>
      <c r="AC1231">
        <v>0</v>
      </c>
      <c r="AD1231">
        <v>0</v>
      </c>
      <c r="AG1231">
        <v>0</v>
      </c>
      <c r="AP1231" t="s">
        <v>4111</v>
      </c>
      <c r="AQ1231" t="s">
        <v>351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77</v>
      </c>
      <c r="BC1231" t="s">
        <v>4112</v>
      </c>
      <c r="BD1231">
        <v>0</v>
      </c>
      <c r="BF1231" t="s">
        <v>351</v>
      </c>
      <c r="BI1231" t="s">
        <v>4113</v>
      </c>
    </row>
    <row r="1232" spans="1:61">
      <c r="A1232" t="s">
        <v>4114</v>
      </c>
      <c r="B1232">
        <v>10000</v>
      </c>
      <c r="C1232">
        <v>10000</v>
      </c>
      <c r="D1232" s="3">
        <v>45954</v>
      </c>
      <c r="E1232" t="s">
        <v>73</v>
      </c>
      <c r="F1232" t="s">
        <v>4115</v>
      </c>
      <c r="G1232" t="s">
        <v>3041</v>
      </c>
      <c r="I1232">
        <v>1</v>
      </c>
      <c r="J1232" t="s">
        <v>459</v>
      </c>
      <c r="K1232">
        <v>93</v>
      </c>
      <c r="L1232" t="s">
        <v>99</v>
      </c>
      <c r="M1232" t="s">
        <v>8</v>
      </c>
      <c r="N1232" t="s">
        <v>304</v>
      </c>
      <c r="O1232" t="s">
        <v>305</v>
      </c>
      <c r="P1232" s="7">
        <v>3835</v>
      </c>
      <c r="S1232" s="3">
        <v>45951</v>
      </c>
      <c r="U1232">
        <v>30</v>
      </c>
      <c r="V1232" s="7">
        <v>115050</v>
      </c>
      <c r="W1232" t="s">
        <v>81</v>
      </c>
      <c r="X1232" t="s">
        <v>1336</v>
      </c>
      <c r="Y1232">
        <v>0</v>
      </c>
      <c r="Z1232" s="7">
        <v>100000</v>
      </c>
      <c r="AA1232" s="7">
        <v>15050</v>
      </c>
      <c r="AB1232">
        <v>0</v>
      </c>
      <c r="AC1232">
        <v>0</v>
      </c>
      <c r="AD1232">
        <v>0</v>
      </c>
      <c r="AG1232">
        <v>0</v>
      </c>
      <c r="AP1232" t="s">
        <v>1337</v>
      </c>
      <c r="AQ1232" t="s">
        <v>351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77</v>
      </c>
      <c r="BC1232" t="s">
        <v>4116</v>
      </c>
      <c r="BD1232">
        <v>0</v>
      </c>
      <c r="BF1232" t="s">
        <v>351</v>
      </c>
      <c r="BI1232" t="s">
        <v>4117</v>
      </c>
    </row>
    <row r="1233" spans="1:61">
      <c r="A1233" t="s">
        <v>4114</v>
      </c>
      <c r="B1233">
        <v>10000</v>
      </c>
      <c r="C1233">
        <v>20000</v>
      </c>
      <c r="D1233" s="3">
        <v>45954</v>
      </c>
      <c r="E1233" t="s">
        <v>73</v>
      </c>
      <c r="F1233" t="s">
        <v>4115</v>
      </c>
      <c r="G1233" t="s">
        <v>3041</v>
      </c>
      <c r="I1233">
        <v>2</v>
      </c>
      <c r="J1233" t="s">
        <v>459</v>
      </c>
      <c r="K1233">
        <v>77</v>
      </c>
      <c r="L1233" t="s">
        <v>89</v>
      </c>
      <c r="M1233" t="s">
        <v>9</v>
      </c>
      <c r="N1233" t="s">
        <v>197</v>
      </c>
      <c r="O1233" t="s">
        <v>198</v>
      </c>
      <c r="P1233" s="7">
        <v>1250</v>
      </c>
      <c r="S1233" s="3">
        <v>45952</v>
      </c>
      <c r="U1233">
        <v>88</v>
      </c>
      <c r="V1233" s="7">
        <v>110000</v>
      </c>
      <c r="W1233" t="s">
        <v>81</v>
      </c>
      <c r="X1233" t="s">
        <v>1336</v>
      </c>
      <c r="Y1233">
        <v>0</v>
      </c>
      <c r="Z1233" s="7">
        <v>100000</v>
      </c>
      <c r="AA1233" s="7">
        <v>10000</v>
      </c>
      <c r="AB1233">
        <v>0</v>
      </c>
      <c r="AC1233">
        <v>0</v>
      </c>
      <c r="AD1233">
        <v>0</v>
      </c>
      <c r="AG1233">
        <v>0</v>
      </c>
      <c r="AP1233" t="s">
        <v>1337</v>
      </c>
      <c r="AQ1233" t="s">
        <v>351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77</v>
      </c>
      <c r="BC1233" t="s">
        <v>4116</v>
      </c>
      <c r="BD1233">
        <v>0</v>
      </c>
      <c r="BF1233" t="s">
        <v>351</v>
      </c>
      <c r="BI1233" t="s">
        <v>4117</v>
      </c>
    </row>
    <row r="1234" spans="1:61">
      <c r="A1234" t="s">
        <v>4114</v>
      </c>
      <c r="B1234">
        <v>10000</v>
      </c>
      <c r="C1234">
        <v>30000</v>
      </c>
      <c r="D1234" s="3">
        <v>45954</v>
      </c>
      <c r="E1234" t="s">
        <v>73</v>
      </c>
      <c r="F1234" t="s">
        <v>4115</v>
      </c>
      <c r="G1234" t="s">
        <v>3041</v>
      </c>
      <c r="I1234">
        <v>3</v>
      </c>
      <c r="J1234" t="s">
        <v>459</v>
      </c>
      <c r="K1234">
        <v>85</v>
      </c>
      <c r="L1234" t="s">
        <v>353</v>
      </c>
      <c r="M1234" t="s">
        <v>4</v>
      </c>
      <c r="N1234" t="s">
        <v>354</v>
      </c>
      <c r="O1234" t="s">
        <v>355</v>
      </c>
      <c r="P1234" s="7">
        <v>10000</v>
      </c>
      <c r="S1234" s="3">
        <v>45953</v>
      </c>
      <c r="U1234">
        <v>11</v>
      </c>
      <c r="V1234" s="7">
        <v>110000</v>
      </c>
      <c r="W1234" t="s">
        <v>81</v>
      </c>
      <c r="X1234" t="s">
        <v>1336</v>
      </c>
      <c r="Y1234">
        <v>0</v>
      </c>
      <c r="Z1234" s="7">
        <v>100000</v>
      </c>
      <c r="AA1234" s="7">
        <v>10000</v>
      </c>
      <c r="AB1234">
        <v>0</v>
      </c>
      <c r="AC1234">
        <v>0</v>
      </c>
      <c r="AD1234">
        <v>0</v>
      </c>
      <c r="AG1234">
        <v>0</v>
      </c>
      <c r="AP1234" t="s">
        <v>1337</v>
      </c>
      <c r="AQ1234" t="s">
        <v>351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77</v>
      </c>
      <c r="BC1234" t="s">
        <v>4116</v>
      </c>
      <c r="BD1234">
        <v>0</v>
      </c>
      <c r="BF1234" t="s">
        <v>351</v>
      </c>
      <c r="BI1234" t="s">
        <v>4117</v>
      </c>
    </row>
    <row r="1235" spans="1:61">
      <c r="A1235" t="s">
        <v>4118</v>
      </c>
      <c r="B1235">
        <v>10000</v>
      </c>
      <c r="C1235">
        <v>10000</v>
      </c>
      <c r="D1235" s="3">
        <v>45951</v>
      </c>
      <c r="E1235" t="s">
        <v>73</v>
      </c>
      <c r="F1235" t="s">
        <v>3247</v>
      </c>
      <c r="G1235" t="s">
        <v>2122</v>
      </c>
      <c r="I1235">
        <v>1</v>
      </c>
      <c r="J1235" t="s">
        <v>459</v>
      </c>
      <c r="K1235">
        <v>79</v>
      </c>
      <c r="L1235" t="s">
        <v>115</v>
      </c>
      <c r="M1235" t="s">
        <v>8</v>
      </c>
      <c r="N1235" t="s">
        <v>106</v>
      </c>
      <c r="O1235" t="s">
        <v>107</v>
      </c>
      <c r="P1235" s="7">
        <v>4110</v>
      </c>
      <c r="S1235" s="3">
        <v>45944</v>
      </c>
      <c r="U1235">
        <v>28</v>
      </c>
      <c r="V1235" s="7">
        <v>115080</v>
      </c>
      <c r="W1235" t="s">
        <v>81</v>
      </c>
      <c r="X1235" t="s">
        <v>2067</v>
      </c>
      <c r="Y1235">
        <v>0</v>
      </c>
      <c r="Z1235" s="7">
        <v>100000</v>
      </c>
      <c r="AA1235" s="7">
        <v>15080</v>
      </c>
      <c r="AB1235">
        <v>0</v>
      </c>
      <c r="AC1235">
        <v>0</v>
      </c>
      <c r="AD1235">
        <v>0</v>
      </c>
      <c r="AG1235">
        <v>0</v>
      </c>
      <c r="AP1235" t="s">
        <v>2068</v>
      </c>
      <c r="AQ1235" t="s">
        <v>351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77</v>
      </c>
      <c r="BC1235" t="s">
        <v>4119</v>
      </c>
      <c r="BD1235">
        <v>0</v>
      </c>
      <c r="BF1235" t="s">
        <v>351</v>
      </c>
      <c r="BI1235" t="s">
        <v>4120</v>
      </c>
    </row>
    <row r="1236" spans="1:61">
      <c r="A1236" t="s">
        <v>4118</v>
      </c>
      <c r="B1236">
        <v>10000</v>
      </c>
      <c r="C1236">
        <v>20000</v>
      </c>
      <c r="D1236" s="3">
        <v>45951</v>
      </c>
      <c r="E1236" t="s">
        <v>73</v>
      </c>
      <c r="F1236" t="s">
        <v>3247</v>
      </c>
      <c r="G1236" t="s">
        <v>2122</v>
      </c>
      <c r="I1236">
        <v>2</v>
      </c>
      <c r="J1236" t="s">
        <v>459</v>
      </c>
      <c r="K1236">
        <v>77</v>
      </c>
      <c r="L1236" t="s">
        <v>89</v>
      </c>
      <c r="M1236" t="s">
        <v>9</v>
      </c>
      <c r="N1236" t="s">
        <v>197</v>
      </c>
      <c r="O1236" t="s">
        <v>198</v>
      </c>
      <c r="P1236" s="7">
        <v>1250</v>
      </c>
      <c r="S1236" s="3">
        <v>45945</v>
      </c>
      <c r="U1236">
        <v>88</v>
      </c>
      <c r="V1236" s="7">
        <v>110000</v>
      </c>
      <c r="W1236" t="s">
        <v>81</v>
      </c>
      <c r="X1236" t="s">
        <v>2067</v>
      </c>
      <c r="Y1236">
        <v>0</v>
      </c>
      <c r="Z1236" s="7">
        <v>100000</v>
      </c>
      <c r="AA1236" s="7">
        <v>10000</v>
      </c>
      <c r="AB1236">
        <v>0</v>
      </c>
      <c r="AC1236">
        <v>0</v>
      </c>
      <c r="AD1236">
        <v>0</v>
      </c>
      <c r="AG1236">
        <v>0</v>
      </c>
      <c r="AP1236" t="s">
        <v>2068</v>
      </c>
      <c r="AQ1236" t="s">
        <v>351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77</v>
      </c>
      <c r="BC1236" t="s">
        <v>4119</v>
      </c>
      <c r="BD1236">
        <v>0</v>
      </c>
      <c r="BF1236" t="s">
        <v>351</v>
      </c>
      <c r="BI1236" t="s">
        <v>4120</v>
      </c>
    </row>
    <row r="1237" spans="1:61">
      <c r="A1237" t="s">
        <v>4118</v>
      </c>
      <c r="B1237">
        <v>10000</v>
      </c>
      <c r="C1237">
        <v>30000</v>
      </c>
      <c r="D1237" s="3">
        <v>45951</v>
      </c>
      <c r="E1237" t="s">
        <v>73</v>
      </c>
      <c r="F1237" t="s">
        <v>3247</v>
      </c>
      <c r="G1237" t="s">
        <v>2122</v>
      </c>
      <c r="I1237">
        <v>3</v>
      </c>
      <c r="J1237" t="s">
        <v>459</v>
      </c>
      <c r="K1237">
        <v>85</v>
      </c>
      <c r="L1237" t="s">
        <v>353</v>
      </c>
      <c r="M1237" t="s">
        <v>4</v>
      </c>
      <c r="N1237" t="s">
        <v>354</v>
      </c>
      <c r="O1237" t="s">
        <v>355</v>
      </c>
      <c r="P1237" s="7">
        <v>10000</v>
      </c>
      <c r="S1237" s="3">
        <v>45947</v>
      </c>
      <c r="U1237">
        <v>11</v>
      </c>
      <c r="V1237" s="7">
        <v>110000</v>
      </c>
      <c r="W1237" t="s">
        <v>81</v>
      </c>
      <c r="X1237" t="s">
        <v>2067</v>
      </c>
      <c r="Y1237">
        <v>0</v>
      </c>
      <c r="Z1237" s="7">
        <v>100000</v>
      </c>
      <c r="AA1237" s="7">
        <v>10000</v>
      </c>
      <c r="AB1237">
        <v>0</v>
      </c>
      <c r="AC1237">
        <v>0</v>
      </c>
      <c r="AD1237">
        <v>0</v>
      </c>
      <c r="AG1237">
        <v>0</v>
      </c>
      <c r="AP1237" t="s">
        <v>2068</v>
      </c>
      <c r="AQ1237" t="s">
        <v>351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77</v>
      </c>
      <c r="BC1237" t="s">
        <v>4119</v>
      </c>
      <c r="BD1237">
        <v>0</v>
      </c>
      <c r="BF1237" t="s">
        <v>351</v>
      </c>
      <c r="BI1237" t="s">
        <v>4120</v>
      </c>
    </row>
    <row r="1238" spans="1:61">
      <c r="A1238" t="s">
        <v>4121</v>
      </c>
      <c r="B1238">
        <v>10000</v>
      </c>
      <c r="C1238">
        <v>10000</v>
      </c>
      <c r="D1238" s="3">
        <v>45951</v>
      </c>
      <c r="E1238" t="s">
        <v>73</v>
      </c>
      <c r="F1238" t="s">
        <v>3247</v>
      </c>
      <c r="G1238" t="s">
        <v>2122</v>
      </c>
      <c r="I1238">
        <v>1</v>
      </c>
      <c r="J1238" t="s">
        <v>459</v>
      </c>
      <c r="K1238">
        <v>79</v>
      </c>
      <c r="L1238" t="s">
        <v>115</v>
      </c>
      <c r="M1238" t="s">
        <v>8</v>
      </c>
      <c r="N1238" t="s">
        <v>106</v>
      </c>
      <c r="O1238" t="s">
        <v>107</v>
      </c>
      <c r="P1238" s="7">
        <v>4110</v>
      </c>
      <c r="S1238" s="3">
        <v>45944</v>
      </c>
      <c r="U1238">
        <v>28</v>
      </c>
      <c r="V1238" s="7">
        <v>115080</v>
      </c>
      <c r="W1238" t="s">
        <v>81</v>
      </c>
      <c r="X1238" t="s">
        <v>1341</v>
      </c>
      <c r="Y1238">
        <v>0</v>
      </c>
      <c r="Z1238" s="7">
        <v>100000</v>
      </c>
      <c r="AA1238" s="7">
        <v>15080</v>
      </c>
      <c r="AB1238">
        <v>0</v>
      </c>
      <c r="AC1238">
        <v>0</v>
      </c>
      <c r="AD1238">
        <v>0</v>
      </c>
      <c r="AG1238">
        <v>0</v>
      </c>
      <c r="AP1238" t="s">
        <v>1342</v>
      </c>
      <c r="AQ1238" t="s">
        <v>351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77</v>
      </c>
      <c r="BC1238" t="s">
        <v>4122</v>
      </c>
      <c r="BD1238">
        <v>0</v>
      </c>
      <c r="BF1238" t="s">
        <v>351</v>
      </c>
      <c r="BI1238" t="s">
        <v>4123</v>
      </c>
    </row>
    <row r="1239" spans="1:61">
      <c r="A1239" t="s">
        <v>4121</v>
      </c>
      <c r="B1239">
        <v>10000</v>
      </c>
      <c r="C1239">
        <v>20000</v>
      </c>
      <c r="D1239" s="3">
        <v>45951</v>
      </c>
      <c r="E1239" t="s">
        <v>73</v>
      </c>
      <c r="F1239" t="s">
        <v>3247</v>
      </c>
      <c r="G1239" t="s">
        <v>2122</v>
      </c>
      <c r="I1239">
        <v>2</v>
      </c>
      <c r="J1239" t="s">
        <v>459</v>
      </c>
      <c r="K1239">
        <v>77</v>
      </c>
      <c r="L1239" t="s">
        <v>89</v>
      </c>
      <c r="M1239" t="s">
        <v>9</v>
      </c>
      <c r="N1239" t="s">
        <v>197</v>
      </c>
      <c r="O1239" t="s">
        <v>198</v>
      </c>
      <c r="P1239" s="7">
        <v>1250</v>
      </c>
      <c r="S1239" s="3">
        <v>45945</v>
      </c>
      <c r="U1239">
        <v>88</v>
      </c>
      <c r="V1239" s="7">
        <v>110000</v>
      </c>
      <c r="W1239" t="s">
        <v>81</v>
      </c>
      <c r="X1239" t="s">
        <v>1341</v>
      </c>
      <c r="Y1239">
        <v>0</v>
      </c>
      <c r="Z1239" s="7">
        <v>100000</v>
      </c>
      <c r="AA1239" s="7">
        <v>10000</v>
      </c>
      <c r="AB1239">
        <v>0</v>
      </c>
      <c r="AC1239">
        <v>0</v>
      </c>
      <c r="AD1239">
        <v>0</v>
      </c>
      <c r="AG1239">
        <v>0</v>
      </c>
      <c r="AP1239" t="s">
        <v>1342</v>
      </c>
      <c r="AQ1239" t="s">
        <v>351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77</v>
      </c>
      <c r="BC1239" t="s">
        <v>4122</v>
      </c>
      <c r="BD1239">
        <v>0</v>
      </c>
      <c r="BF1239" t="s">
        <v>351</v>
      </c>
      <c r="BI1239" t="s">
        <v>4123</v>
      </c>
    </row>
    <row r="1240" spans="1:61">
      <c r="A1240" t="s">
        <v>4121</v>
      </c>
      <c r="B1240">
        <v>10000</v>
      </c>
      <c r="C1240">
        <v>30000</v>
      </c>
      <c r="D1240" s="3">
        <v>45951</v>
      </c>
      <c r="E1240" t="s">
        <v>73</v>
      </c>
      <c r="F1240" t="s">
        <v>3247</v>
      </c>
      <c r="G1240" t="s">
        <v>2122</v>
      </c>
      <c r="I1240">
        <v>3</v>
      </c>
      <c r="J1240" t="s">
        <v>459</v>
      </c>
      <c r="K1240">
        <v>85</v>
      </c>
      <c r="L1240" t="s">
        <v>353</v>
      </c>
      <c r="M1240" t="s">
        <v>4</v>
      </c>
      <c r="N1240" t="s">
        <v>354</v>
      </c>
      <c r="O1240" t="s">
        <v>355</v>
      </c>
      <c r="P1240" s="7">
        <v>10000</v>
      </c>
      <c r="S1240" s="3">
        <v>45947</v>
      </c>
      <c r="U1240">
        <v>11</v>
      </c>
      <c r="V1240" s="7">
        <v>110000</v>
      </c>
      <c r="W1240" t="s">
        <v>81</v>
      </c>
      <c r="X1240" t="s">
        <v>1341</v>
      </c>
      <c r="Y1240">
        <v>0</v>
      </c>
      <c r="Z1240" s="7">
        <v>100000</v>
      </c>
      <c r="AA1240" s="7">
        <v>10000</v>
      </c>
      <c r="AB1240">
        <v>0</v>
      </c>
      <c r="AC1240">
        <v>0</v>
      </c>
      <c r="AD1240">
        <v>0</v>
      </c>
      <c r="AG1240">
        <v>0</v>
      </c>
      <c r="AP1240" t="s">
        <v>1342</v>
      </c>
      <c r="AQ1240" t="s">
        <v>351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77</v>
      </c>
      <c r="BC1240" t="s">
        <v>4122</v>
      </c>
      <c r="BD1240">
        <v>0</v>
      </c>
      <c r="BF1240" t="s">
        <v>351</v>
      </c>
      <c r="BI1240" t="s">
        <v>4123</v>
      </c>
    </row>
    <row r="1241" spans="1:61">
      <c r="A1241" t="s">
        <v>4124</v>
      </c>
      <c r="B1241">
        <v>10000</v>
      </c>
      <c r="C1241">
        <v>10000</v>
      </c>
      <c r="D1241" s="3">
        <v>45951</v>
      </c>
      <c r="E1241" t="s">
        <v>73</v>
      </c>
      <c r="F1241" t="s">
        <v>2128</v>
      </c>
      <c r="G1241" t="s">
        <v>2122</v>
      </c>
      <c r="I1241">
        <v>1</v>
      </c>
      <c r="J1241" t="s">
        <v>459</v>
      </c>
      <c r="K1241">
        <v>79</v>
      </c>
      <c r="L1241" t="s">
        <v>115</v>
      </c>
      <c r="M1241" t="s">
        <v>8</v>
      </c>
      <c r="N1241" t="s">
        <v>106</v>
      </c>
      <c r="O1241" t="s">
        <v>107</v>
      </c>
      <c r="P1241" s="7">
        <v>4110</v>
      </c>
      <c r="S1241" s="3">
        <v>45944</v>
      </c>
      <c r="U1241">
        <v>28</v>
      </c>
      <c r="V1241" s="7">
        <v>115080</v>
      </c>
      <c r="W1241" t="s">
        <v>81</v>
      </c>
      <c r="X1241" t="s">
        <v>4125</v>
      </c>
      <c r="Y1241">
        <v>0</v>
      </c>
      <c r="Z1241" s="7">
        <v>100000</v>
      </c>
      <c r="AA1241" s="7">
        <v>15080</v>
      </c>
      <c r="AB1241">
        <v>0</v>
      </c>
      <c r="AC1241">
        <v>0</v>
      </c>
      <c r="AD1241">
        <v>0</v>
      </c>
      <c r="AG1241">
        <v>0</v>
      </c>
      <c r="AP1241" t="s">
        <v>4126</v>
      </c>
      <c r="AQ1241" t="s">
        <v>351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77</v>
      </c>
      <c r="BC1241" t="s">
        <v>4127</v>
      </c>
      <c r="BD1241">
        <v>0</v>
      </c>
      <c r="BF1241" t="s">
        <v>351</v>
      </c>
      <c r="BI1241" t="s">
        <v>4128</v>
      </c>
    </row>
    <row r="1242" spans="1:61">
      <c r="A1242" t="s">
        <v>4124</v>
      </c>
      <c r="B1242">
        <v>10000</v>
      </c>
      <c r="C1242">
        <v>20000</v>
      </c>
      <c r="D1242" s="3">
        <v>45951</v>
      </c>
      <c r="E1242" t="s">
        <v>73</v>
      </c>
      <c r="F1242" t="s">
        <v>2128</v>
      </c>
      <c r="G1242" t="s">
        <v>2122</v>
      </c>
      <c r="I1242">
        <v>2</v>
      </c>
      <c r="J1242" t="s">
        <v>459</v>
      </c>
      <c r="K1242">
        <v>77</v>
      </c>
      <c r="L1242" t="s">
        <v>89</v>
      </c>
      <c r="M1242" t="s">
        <v>9</v>
      </c>
      <c r="N1242" t="s">
        <v>197</v>
      </c>
      <c r="O1242" t="s">
        <v>198</v>
      </c>
      <c r="P1242" s="7">
        <v>1250</v>
      </c>
      <c r="S1242" s="3">
        <v>45945</v>
      </c>
      <c r="U1242">
        <v>88</v>
      </c>
      <c r="V1242" s="7">
        <v>110000</v>
      </c>
      <c r="W1242" t="s">
        <v>81</v>
      </c>
      <c r="X1242" t="s">
        <v>4125</v>
      </c>
      <c r="Y1242">
        <v>0</v>
      </c>
      <c r="Z1242" s="7">
        <v>100000</v>
      </c>
      <c r="AA1242" s="7">
        <v>10000</v>
      </c>
      <c r="AB1242">
        <v>0</v>
      </c>
      <c r="AC1242">
        <v>0</v>
      </c>
      <c r="AD1242">
        <v>0</v>
      </c>
      <c r="AG1242">
        <v>0</v>
      </c>
      <c r="AP1242" t="s">
        <v>4126</v>
      </c>
      <c r="AQ1242" t="s">
        <v>351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77</v>
      </c>
      <c r="BC1242" t="s">
        <v>4127</v>
      </c>
      <c r="BD1242">
        <v>0</v>
      </c>
      <c r="BF1242" t="s">
        <v>351</v>
      </c>
      <c r="BI1242" t="s">
        <v>4128</v>
      </c>
    </row>
    <row r="1243" spans="1:61">
      <c r="A1243" t="s">
        <v>4124</v>
      </c>
      <c r="B1243">
        <v>10000</v>
      </c>
      <c r="C1243">
        <v>30000</v>
      </c>
      <c r="D1243" s="3">
        <v>45951</v>
      </c>
      <c r="E1243" t="s">
        <v>73</v>
      </c>
      <c r="F1243" t="s">
        <v>2128</v>
      </c>
      <c r="G1243" t="s">
        <v>2122</v>
      </c>
      <c r="I1243">
        <v>3</v>
      </c>
      <c r="J1243" t="s">
        <v>459</v>
      </c>
      <c r="K1243">
        <v>85</v>
      </c>
      <c r="L1243" t="s">
        <v>353</v>
      </c>
      <c r="M1243" t="s">
        <v>4</v>
      </c>
      <c r="N1243" t="s">
        <v>354</v>
      </c>
      <c r="O1243" t="s">
        <v>355</v>
      </c>
      <c r="P1243" s="7">
        <v>10000</v>
      </c>
      <c r="S1243" s="3">
        <v>45947</v>
      </c>
      <c r="U1243">
        <v>11</v>
      </c>
      <c r="V1243" s="7">
        <v>110000</v>
      </c>
      <c r="W1243" t="s">
        <v>81</v>
      </c>
      <c r="X1243" t="s">
        <v>4125</v>
      </c>
      <c r="Y1243">
        <v>0</v>
      </c>
      <c r="Z1243" s="7">
        <v>100000</v>
      </c>
      <c r="AA1243" s="7">
        <v>10000</v>
      </c>
      <c r="AB1243">
        <v>0</v>
      </c>
      <c r="AC1243">
        <v>0</v>
      </c>
      <c r="AD1243">
        <v>0</v>
      </c>
      <c r="AG1243">
        <v>0</v>
      </c>
      <c r="AP1243" t="s">
        <v>4126</v>
      </c>
      <c r="AQ1243" t="s">
        <v>351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77</v>
      </c>
      <c r="BC1243" t="s">
        <v>4127</v>
      </c>
      <c r="BD1243">
        <v>0</v>
      </c>
      <c r="BF1243" t="s">
        <v>351</v>
      </c>
      <c r="BI1243" t="s">
        <v>4128</v>
      </c>
    </row>
    <row r="1244" spans="1:61">
      <c r="A1244" t="s">
        <v>4129</v>
      </c>
      <c r="B1244">
        <v>10000</v>
      </c>
      <c r="C1244">
        <v>10000</v>
      </c>
      <c r="D1244" s="3">
        <v>45940</v>
      </c>
      <c r="E1244" t="s">
        <v>73</v>
      </c>
      <c r="F1244" s="4">
        <v>0.437766203703704</v>
      </c>
      <c r="G1244" t="s">
        <v>4130</v>
      </c>
      <c r="I1244">
        <v>1</v>
      </c>
      <c r="J1244" t="s">
        <v>459</v>
      </c>
      <c r="K1244">
        <v>72</v>
      </c>
      <c r="L1244" t="s">
        <v>2652</v>
      </c>
      <c r="M1244" t="s">
        <v>8</v>
      </c>
      <c r="N1244" t="s">
        <v>304</v>
      </c>
      <c r="O1244" t="s">
        <v>305</v>
      </c>
      <c r="P1244" s="7">
        <v>1750</v>
      </c>
      <c r="S1244" s="3">
        <v>45939</v>
      </c>
      <c r="U1244">
        <v>4</v>
      </c>
      <c r="V1244" s="7">
        <v>7000</v>
      </c>
      <c r="W1244" t="s">
        <v>81</v>
      </c>
      <c r="X1244">
        <v>5000602740001</v>
      </c>
      <c r="Y1244">
        <v>0</v>
      </c>
      <c r="Z1244" s="7">
        <v>5000</v>
      </c>
      <c r="AA1244" s="7">
        <v>2000</v>
      </c>
      <c r="AB1244">
        <v>0</v>
      </c>
      <c r="AC1244">
        <v>0</v>
      </c>
      <c r="AD1244">
        <v>0</v>
      </c>
      <c r="AG1244">
        <v>0</v>
      </c>
      <c r="AP1244">
        <v>500060274</v>
      </c>
      <c r="AQ1244" t="s">
        <v>462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77</v>
      </c>
      <c r="BC1244" t="s">
        <v>4131</v>
      </c>
      <c r="BD1244">
        <v>0</v>
      </c>
      <c r="BF1244" t="s">
        <v>462</v>
      </c>
      <c r="BI1244" t="s">
        <v>4132</v>
      </c>
    </row>
    <row r="1245" spans="1:61">
      <c r="A1245" t="s">
        <v>4129</v>
      </c>
      <c r="B1245">
        <v>10000</v>
      </c>
      <c r="C1245">
        <v>20000</v>
      </c>
      <c r="D1245" s="3">
        <v>45940</v>
      </c>
      <c r="E1245" t="s">
        <v>73</v>
      </c>
      <c r="F1245" s="4">
        <v>0.437766203703704</v>
      </c>
      <c r="G1245" t="s">
        <v>4130</v>
      </c>
      <c r="I1245">
        <v>2</v>
      </c>
      <c r="J1245" t="s">
        <v>459</v>
      </c>
      <c r="K1245">
        <v>71</v>
      </c>
      <c r="L1245" t="s">
        <v>78</v>
      </c>
      <c r="M1245" t="s">
        <v>5</v>
      </c>
      <c r="N1245" t="s">
        <v>79</v>
      </c>
      <c r="O1245" t="s">
        <v>80</v>
      </c>
      <c r="P1245">
        <v>834</v>
      </c>
      <c r="S1245" s="3">
        <v>45940</v>
      </c>
      <c r="U1245">
        <v>6</v>
      </c>
      <c r="V1245" s="7">
        <v>5004</v>
      </c>
      <c r="W1245" t="s">
        <v>81</v>
      </c>
      <c r="X1245">
        <v>5000602740001</v>
      </c>
      <c r="Y1245">
        <v>0</v>
      </c>
      <c r="Z1245" s="7">
        <v>5000</v>
      </c>
      <c r="AA1245">
        <v>4</v>
      </c>
      <c r="AB1245">
        <v>0</v>
      </c>
      <c r="AC1245">
        <v>0</v>
      </c>
      <c r="AD1245">
        <v>0</v>
      </c>
      <c r="AG1245">
        <v>0</v>
      </c>
      <c r="AP1245">
        <v>500060274</v>
      </c>
      <c r="AQ1245" t="s">
        <v>462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77</v>
      </c>
      <c r="BC1245" t="s">
        <v>4131</v>
      </c>
      <c r="BD1245">
        <v>0</v>
      </c>
      <c r="BF1245" t="s">
        <v>462</v>
      </c>
      <c r="BI1245" t="s">
        <v>4132</v>
      </c>
    </row>
    <row r="1246" spans="1:61">
      <c r="A1246" t="s">
        <v>4133</v>
      </c>
      <c r="B1246">
        <v>10000</v>
      </c>
      <c r="C1246">
        <v>10000</v>
      </c>
      <c r="D1246" s="3">
        <v>45940</v>
      </c>
      <c r="E1246" t="s">
        <v>73</v>
      </c>
      <c r="F1246" s="4">
        <v>0.438912037037037</v>
      </c>
      <c r="G1246" t="s">
        <v>4130</v>
      </c>
      <c r="I1246">
        <v>1</v>
      </c>
      <c r="J1246" t="s">
        <v>459</v>
      </c>
      <c r="K1246">
        <v>72</v>
      </c>
      <c r="L1246" t="s">
        <v>2652</v>
      </c>
      <c r="M1246" t="s">
        <v>8</v>
      </c>
      <c r="N1246" t="s">
        <v>304</v>
      </c>
      <c r="O1246" t="s">
        <v>305</v>
      </c>
      <c r="P1246" s="7">
        <v>1500</v>
      </c>
      <c r="S1246" s="3">
        <v>45939</v>
      </c>
      <c r="U1246">
        <v>4</v>
      </c>
      <c r="V1246" s="7">
        <v>6000</v>
      </c>
      <c r="W1246" t="s">
        <v>81</v>
      </c>
      <c r="X1246">
        <v>5000634590001</v>
      </c>
      <c r="Y1246">
        <v>0</v>
      </c>
      <c r="Z1246" s="7">
        <v>5000</v>
      </c>
      <c r="AA1246" s="7">
        <v>1000</v>
      </c>
      <c r="AB1246">
        <v>0</v>
      </c>
      <c r="AC1246">
        <v>0</v>
      </c>
      <c r="AD1246">
        <v>0</v>
      </c>
      <c r="AG1246">
        <v>0</v>
      </c>
      <c r="AP1246">
        <v>500063459</v>
      </c>
      <c r="AQ1246" t="s">
        <v>462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77</v>
      </c>
      <c r="BC1246" t="s">
        <v>4134</v>
      </c>
      <c r="BD1246">
        <v>0</v>
      </c>
      <c r="BF1246" t="s">
        <v>462</v>
      </c>
      <c r="BI1246" t="s">
        <v>4132</v>
      </c>
    </row>
    <row r="1247" spans="1:61">
      <c r="A1247" t="s">
        <v>4133</v>
      </c>
      <c r="B1247">
        <v>10000</v>
      </c>
      <c r="C1247">
        <v>20000</v>
      </c>
      <c r="D1247" s="3">
        <v>45940</v>
      </c>
      <c r="E1247" t="s">
        <v>73</v>
      </c>
      <c r="F1247" s="4">
        <v>0.438912037037037</v>
      </c>
      <c r="G1247" t="s">
        <v>4130</v>
      </c>
      <c r="I1247">
        <v>2</v>
      </c>
      <c r="J1247" t="s">
        <v>459</v>
      </c>
      <c r="K1247">
        <v>71</v>
      </c>
      <c r="L1247" t="s">
        <v>78</v>
      </c>
      <c r="M1247" t="s">
        <v>5</v>
      </c>
      <c r="N1247" t="s">
        <v>79</v>
      </c>
      <c r="O1247" t="s">
        <v>80</v>
      </c>
      <c r="P1247">
        <v>834</v>
      </c>
      <c r="S1247" s="3">
        <v>45940</v>
      </c>
      <c r="U1247">
        <v>6</v>
      </c>
      <c r="V1247" s="7">
        <v>5004</v>
      </c>
      <c r="W1247" t="s">
        <v>81</v>
      </c>
      <c r="X1247">
        <v>5000634590001</v>
      </c>
      <c r="Y1247">
        <v>0</v>
      </c>
      <c r="Z1247" s="7">
        <v>5000</v>
      </c>
      <c r="AA1247">
        <v>4</v>
      </c>
      <c r="AB1247">
        <v>0</v>
      </c>
      <c r="AC1247">
        <v>0</v>
      </c>
      <c r="AD1247">
        <v>0</v>
      </c>
      <c r="AG1247">
        <v>0</v>
      </c>
      <c r="AP1247">
        <v>500063459</v>
      </c>
      <c r="AQ1247" t="s">
        <v>462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77</v>
      </c>
      <c r="BC1247" t="s">
        <v>4134</v>
      </c>
      <c r="BD1247">
        <v>0</v>
      </c>
      <c r="BF1247" t="s">
        <v>462</v>
      </c>
      <c r="BI1247" t="s">
        <v>4132</v>
      </c>
    </row>
    <row r="1248" spans="1:61">
      <c r="A1248" t="s">
        <v>4135</v>
      </c>
      <c r="B1248">
        <v>10000</v>
      </c>
      <c r="C1248">
        <v>10000</v>
      </c>
      <c r="D1248" s="3">
        <v>45953</v>
      </c>
      <c r="E1248" t="s">
        <v>73</v>
      </c>
      <c r="F1248" t="s">
        <v>4136</v>
      </c>
      <c r="G1248" t="s">
        <v>2973</v>
      </c>
      <c r="I1248">
        <v>1</v>
      </c>
      <c r="J1248" t="s">
        <v>459</v>
      </c>
      <c r="K1248">
        <v>79</v>
      </c>
      <c r="L1248" t="s">
        <v>115</v>
      </c>
      <c r="M1248" t="s">
        <v>8</v>
      </c>
      <c r="N1248" t="s">
        <v>106</v>
      </c>
      <c r="O1248" t="s">
        <v>107</v>
      </c>
      <c r="P1248" s="7">
        <v>3595</v>
      </c>
      <c r="S1248" s="3">
        <v>45944</v>
      </c>
      <c r="U1248">
        <v>32</v>
      </c>
      <c r="V1248" s="7">
        <v>115040</v>
      </c>
      <c r="W1248" t="s">
        <v>81</v>
      </c>
      <c r="X1248" t="s">
        <v>1366</v>
      </c>
      <c r="Y1248">
        <v>0</v>
      </c>
      <c r="Z1248" s="7">
        <v>100000</v>
      </c>
      <c r="AA1248" s="7">
        <v>15040</v>
      </c>
      <c r="AB1248">
        <v>0</v>
      </c>
      <c r="AC1248">
        <v>0</v>
      </c>
      <c r="AD1248">
        <v>0</v>
      </c>
      <c r="AG1248">
        <v>0</v>
      </c>
      <c r="AP1248" t="s">
        <v>1367</v>
      </c>
      <c r="AQ1248" t="s">
        <v>351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77</v>
      </c>
      <c r="BC1248" t="s">
        <v>4137</v>
      </c>
      <c r="BD1248">
        <v>0</v>
      </c>
      <c r="BF1248" t="s">
        <v>351</v>
      </c>
      <c r="BI1248" t="s">
        <v>4138</v>
      </c>
    </row>
    <row r="1249" spans="1:61">
      <c r="A1249" t="s">
        <v>4135</v>
      </c>
      <c r="B1249">
        <v>10000</v>
      </c>
      <c r="C1249">
        <v>20000</v>
      </c>
      <c r="D1249" s="3">
        <v>45953</v>
      </c>
      <c r="E1249" t="s">
        <v>73</v>
      </c>
      <c r="F1249" t="s">
        <v>4136</v>
      </c>
      <c r="G1249" t="s">
        <v>2973</v>
      </c>
      <c r="I1249">
        <v>2</v>
      </c>
      <c r="J1249" t="s">
        <v>459</v>
      </c>
      <c r="K1249">
        <v>77</v>
      </c>
      <c r="L1249" t="s">
        <v>89</v>
      </c>
      <c r="M1249" t="s">
        <v>9</v>
      </c>
      <c r="N1249" t="s">
        <v>197</v>
      </c>
      <c r="O1249" t="s">
        <v>198</v>
      </c>
      <c r="P1249" s="7">
        <v>1250</v>
      </c>
      <c r="S1249" s="3">
        <v>45946</v>
      </c>
      <c r="U1249">
        <v>88</v>
      </c>
      <c r="V1249" s="7">
        <v>110000</v>
      </c>
      <c r="W1249" t="s">
        <v>81</v>
      </c>
      <c r="X1249" t="s">
        <v>1366</v>
      </c>
      <c r="Y1249">
        <v>0</v>
      </c>
      <c r="Z1249" s="7">
        <v>100000</v>
      </c>
      <c r="AA1249" s="7">
        <v>10000</v>
      </c>
      <c r="AB1249">
        <v>0</v>
      </c>
      <c r="AC1249">
        <v>0</v>
      </c>
      <c r="AD1249">
        <v>0</v>
      </c>
      <c r="AG1249">
        <v>0</v>
      </c>
      <c r="AP1249" t="s">
        <v>1367</v>
      </c>
      <c r="AQ1249" t="s">
        <v>351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77</v>
      </c>
      <c r="BC1249" t="s">
        <v>4137</v>
      </c>
      <c r="BD1249">
        <v>0</v>
      </c>
      <c r="BF1249" t="s">
        <v>351</v>
      </c>
      <c r="BI1249" t="s">
        <v>4138</v>
      </c>
    </row>
    <row r="1250" spans="1:61">
      <c r="A1250" t="s">
        <v>4135</v>
      </c>
      <c r="B1250">
        <v>10000</v>
      </c>
      <c r="C1250">
        <v>30000</v>
      </c>
      <c r="D1250" s="3">
        <v>45953</v>
      </c>
      <c r="E1250" t="s">
        <v>73</v>
      </c>
      <c r="F1250" t="s">
        <v>4136</v>
      </c>
      <c r="G1250" t="s">
        <v>2973</v>
      </c>
      <c r="I1250">
        <v>3</v>
      </c>
      <c r="J1250" t="s">
        <v>459</v>
      </c>
      <c r="K1250">
        <v>85</v>
      </c>
      <c r="L1250" t="s">
        <v>353</v>
      </c>
      <c r="M1250" t="s">
        <v>4</v>
      </c>
      <c r="N1250" t="s">
        <v>354</v>
      </c>
      <c r="O1250" t="s">
        <v>355</v>
      </c>
      <c r="P1250" s="7">
        <v>10000</v>
      </c>
      <c r="S1250" s="3">
        <v>45953</v>
      </c>
      <c r="U1250">
        <v>11</v>
      </c>
      <c r="V1250" s="7">
        <v>110000</v>
      </c>
      <c r="W1250" t="s">
        <v>81</v>
      </c>
      <c r="X1250" t="s">
        <v>1366</v>
      </c>
      <c r="Y1250">
        <v>0</v>
      </c>
      <c r="Z1250" s="7">
        <v>100000</v>
      </c>
      <c r="AA1250" s="7">
        <v>10000</v>
      </c>
      <c r="AB1250">
        <v>0</v>
      </c>
      <c r="AC1250">
        <v>0</v>
      </c>
      <c r="AD1250">
        <v>0</v>
      </c>
      <c r="AG1250">
        <v>0</v>
      </c>
      <c r="AP1250" t="s">
        <v>1367</v>
      </c>
      <c r="AQ1250" t="s">
        <v>351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77</v>
      </c>
      <c r="BC1250" t="s">
        <v>4137</v>
      </c>
      <c r="BD1250">
        <v>0</v>
      </c>
      <c r="BF1250" t="s">
        <v>351</v>
      </c>
      <c r="BI1250" t="s">
        <v>4138</v>
      </c>
    </row>
    <row r="1251" spans="1:61">
      <c r="A1251" t="s">
        <v>4139</v>
      </c>
      <c r="B1251">
        <v>10000</v>
      </c>
      <c r="C1251">
        <v>10000</v>
      </c>
      <c r="D1251" s="3">
        <v>45951</v>
      </c>
      <c r="E1251" t="s">
        <v>73</v>
      </c>
      <c r="F1251" t="s">
        <v>3247</v>
      </c>
      <c r="G1251" t="s">
        <v>2122</v>
      </c>
      <c r="I1251">
        <v>1</v>
      </c>
      <c r="J1251" t="s">
        <v>459</v>
      </c>
      <c r="K1251">
        <v>79</v>
      </c>
      <c r="L1251" t="s">
        <v>115</v>
      </c>
      <c r="M1251" t="s">
        <v>8</v>
      </c>
      <c r="N1251" t="s">
        <v>106</v>
      </c>
      <c r="O1251" t="s">
        <v>107</v>
      </c>
      <c r="P1251" s="7">
        <v>4110</v>
      </c>
      <c r="S1251" s="3">
        <v>45944</v>
      </c>
      <c r="U1251">
        <v>28</v>
      </c>
      <c r="V1251" s="7">
        <v>115080</v>
      </c>
      <c r="W1251" t="s">
        <v>81</v>
      </c>
      <c r="X1251" t="s">
        <v>2995</v>
      </c>
      <c r="Y1251">
        <v>0</v>
      </c>
      <c r="Z1251" s="7">
        <v>100000</v>
      </c>
      <c r="AA1251" s="7">
        <v>15080</v>
      </c>
      <c r="AB1251">
        <v>0</v>
      </c>
      <c r="AC1251">
        <v>0</v>
      </c>
      <c r="AD1251">
        <v>0</v>
      </c>
      <c r="AG1251">
        <v>0</v>
      </c>
      <c r="AP1251" t="s">
        <v>2996</v>
      </c>
      <c r="AQ1251" t="s">
        <v>351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77</v>
      </c>
      <c r="BC1251" t="s">
        <v>4140</v>
      </c>
      <c r="BD1251">
        <v>0</v>
      </c>
      <c r="BF1251" t="s">
        <v>351</v>
      </c>
      <c r="BI1251" t="s">
        <v>4141</v>
      </c>
    </row>
    <row r="1252" spans="1:61">
      <c r="A1252" t="s">
        <v>4139</v>
      </c>
      <c r="B1252">
        <v>10000</v>
      </c>
      <c r="C1252">
        <v>20000</v>
      </c>
      <c r="D1252" s="3">
        <v>45951</v>
      </c>
      <c r="E1252" t="s">
        <v>73</v>
      </c>
      <c r="F1252" t="s">
        <v>3247</v>
      </c>
      <c r="G1252" t="s">
        <v>2122</v>
      </c>
      <c r="I1252">
        <v>2</v>
      </c>
      <c r="J1252" t="s">
        <v>459</v>
      </c>
      <c r="K1252">
        <v>77</v>
      </c>
      <c r="L1252" t="s">
        <v>89</v>
      </c>
      <c r="M1252" t="s">
        <v>9</v>
      </c>
      <c r="N1252" t="s">
        <v>197</v>
      </c>
      <c r="O1252" t="s">
        <v>198</v>
      </c>
      <c r="P1252" s="7">
        <v>1250</v>
      </c>
      <c r="S1252" s="3">
        <v>45945</v>
      </c>
      <c r="U1252">
        <v>88</v>
      </c>
      <c r="V1252" s="7">
        <v>110000</v>
      </c>
      <c r="W1252" t="s">
        <v>81</v>
      </c>
      <c r="X1252" t="s">
        <v>2995</v>
      </c>
      <c r="Y1252">
        <v>0</v>
      </c>
      <c r="Z1252" s="7">
        <v>100000</v>
      </c>
      <c r="AA1252" s="7">
        <v>10000</v>
      </c>
      <c r="AB1252">
        <v>0</v>
      </c>
      <c r="AC1252">
        <v>0</v>
      </c>
      <c r="AD1252">
        <v>0</v>
      </c>
      <c r="AG1252">
        <v>0</v>
      </c>
      <c r="AP1252" t="s">
        <v>2996</v>
      </c>
      <c r="AQ1252" t="s">
        <v>351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77</v>
      </c>
      <c r="BC1252" t="s">
        <v>4140</v>
      </c>
      <c r="BD1252">
        <v>0</v>
      </c>
      <c r="BF1252" t="s">
        <v>351</v>
      </c>
      <c r="BI1252" t="s">
        <v>4141</v>
      </c>
    </row>
    <row r="1253" spans="1:61">
      <c r="A1253" t="s">
        <v>4139</v>
      </c>
      <c r="B1253">
        <v>10000</v>
      </c>
      <c r="C1253">
        <v>30000</v>
      </c>
      <c r="D1253" s="3">
        <v>45951</v>
      </c>
      <c r="E1253" t="s">
        <v>73</v>
      </c>
      <c r="F1253" t="s">
        <v>3247</v>
      </c>
      <c r="G1253" t="s">
        <v>2122</v>
      </c>
      <c r="I1253">
        <v>3</v>
      </c>
      <c r="J1253" t="s">
        <v>459</v>
      </c>
      <c r="K1253">
        <v>85</v>
      </c>
      <c r="L1253" t="s">
        <v>353</v>
      </c>
      <c r="M1253" t="s">
        <v>4</v>
      </c>
      <c r="N1253" t="s">
        <v>354</v>
      </c>
      <c r="O1253" t="s">
        <v>355</v>
      </c>
      <c r="P1253" s="7">
        <v>10000</v>
      </c>
      <c r="S1253" s="3">
        <v>45947</v>
      </c>
      <c r="U1253">
        <v>11</v>
      </c>
      <c r="V1253" s="7">
        <v>110000</v>
      </c>
      <c r="W1253" t="s">
        <v>81</v>
      </c>
      <c r="X1253" t="s">
        <v>2995</v>
      </c>
      <c r="Y1253">
        <v>0</v>
      </c>
      <c r="Z1253" s="7">
        <v>100000</v>
      </c>
      <c r="AA1253" s="7">
        <v>10000</v>
      </c>
      <c r="AB1253">
        <v>0</v>
      </c>
      <c r="AC1253">
        <v>0</v>
      </c>
      <c r="AD1253">
        <v>0</v>
      </c>
      <c r="AG1253">
        <v>0</v>
      </c>
      <c r="AP1253" t="s">
        <v>2996</v>
      </c>
      <c r="AQ1253" t="s">
        <v>351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77</v>
      </c>
      <c r="BC1253" t="s">
        <v>4140</v>
      </c>
      <c r="BD1253">
        <v>0</v>
      </c>
      <c r="BF1253" t="s">
        <v>351</v>
      </c>
      <c r="BI1253" t="s">
        <v>4141</v>
      </c>
    </row>
    <row r="1254" spans="1:61">
      <c r="A1254" t="s">
        <v>4142</v>
      </c>
      <c r="B1254">
        <v>10000</v>
      </c>
      <c r="C1254">
        <v>10000</v>
      </c>
      <c r="D1254" s="3">
        <v>45940</v>
      </c>
      <c r="E1254" t="s">
        <v>73</v>
      </c>
      <c r="F1254" s="4">
        <v>0.437766203703704</v>
      </c>
      <c r="G1254" t="s">
        <v>4130</v>
      </c>
      <c r="I1254">
        <v>1</v>
      </c>
      <c r="J1254" t="s">
        <v>459</v>
      </c>
      <c r="K1254">
        <v>72</v>
      </c>
      <c r="L1254" t="s">
        <v>2652</v>
      </c>
      <c r="M1254" t="s">
        <v>8</v>
      </c>
      <c r="N1254" t="s">
        <v>304</v>
      </c>
      <c r="O1254" t="s">
        <v>305</v>
      </c>
      <c r="P1254" s="7">
        <v>1750</v>
      </c>
      <c r="S1254" s="3">
        <v>45939</v>
      </c>
      <c r="U1254">
        <v>4</v>
      </c>
      <c r="V1254" s="7">
        <v>7000</v>
      </c>
      <c r="W1254" t="s">
        <v>81</v>
      </c>
      <c r="X1254">
        <v>5000579710001</v>
      </c>
      <c r="Y1254">
        <v>0</v>
      </c>
      <c r="Z1254" s="7">
        <v>5000</v>
      </c>
      <c r="AA1254" s="7">
        <v>2000</v>
      </c>
      <c r="AB1254">
        <v>0</v>
      </c>
      <c r="AC1254">
        <v>0</v>
      </c>
      <c r="AD1254">
        <v>0</v>
      </c>
      <c r="AG1254">
        <v>0</v>
      </c>
      <c r="AP1254">
        <v>500057971</v>
      </c>
      <c r="AQ1254" t="s">
        <v>462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77</v>
      </c>
      <c r="BC1254" t="s">
        <v>4143</v>
      </c>
      <c r="BD1254">
        <v>0</v>
      </c>
      <c r="BF1254" t="s">
        <v>462</v>
      </c>
      <c r="BI1254" t="s">
        <v>4144</v>
      </c>
    </row>
    <row r="1255" spans="1:61">
      <c r="A1255" t="s">
        <v>4142</v>
      </c>
      <c r="B1255">
        <v>10000</v>
      </c>
      <c r="C1255">
        <v>20000</v>
      </c>
      <c r="D1255" s="3">
        <v>45940</v>
      </c>
      <c r="E1255" t="s">
        <v>73</v>
      </c>
      <c r="F1255" s="4">
        <v>0.437766203703704</v>
      </c>
      <c r="G1255" t="s">
        <v>4130</v>
      </c>
      <c r="I1255">
        <v>2</v>
      </c>
      <c r="J1255" t="s">
        <v>459</v>
      </c>
      <c r="K1255">
        <v>71</v>
      </c>
      <c r="L1255" t="s">
        <v>78</v>
      </c>
      <c r="M1255" t="s">
        <v>5</v>
      </c>
      <c r="N1255" t="s">
        <v>79</v>
      </c>
      <c r="O1255" t="s">
        <v>80</v>
      </c>
      <c r="P1255">
        <v>834</v>
      </c>
      <c r="S1255" s="3">
        <v>45940</v>
      </c>
      <c r="U1255">
        <v>6</v>
      </c>
      <c r="V1255" s="7">
        <v>5004</v>
      </c>
      <c r="W1255" t="s">
        <v>81</v>
      </c>
      <c r="X1255">
        <v>5000579710001</v>
      </c>
      <c r="Y1255">
        <v>0</v>
      </c>
      <c r="Z1255" s="7">
        <v>5000</v>
      </c>
      <c r="AA1255">
        <v>4</v>
      </c>
      <c r="AB1255">
        <v>0</v>
      </c>
      <c r="AC1255">
        <v>0</v>
      </c>
      <c r="AD1255">
        <v>0</v>
      </c>
      <c r="AG1255">
        <v>0</v>
      </c>
      <c r="AP1255">
        <v>500057971</v>
      </c>
      <c r="AQ1255" t="s">
        <v>462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77</v>
      </c>
      <c r="BC1255" t="s">
        <v>4143</v>
      </c>
      <c r="BD1255">
        <v>0</v>
      </c>
      <c r="BF1255" t="s">
        <v>462</v>
      </c>
      <c r="BI1255" t="s">
        <v>4144</v>
      </c>
    </row>
    <row r="1256" spans="1:61">
      <c r="A1256" t="s">
        <v>4145</v>
      </c>
      <c r="B1256">
        <v>10000</v>
      </c>
      <c r="C1256">
        <v>10000</v>
      </c>
      <c r="D1256" s="3">
        <v>45940</v>
      </c>
      <c r="E1256" t="s">
        <v>73</v>
      </c>
      <c r="F1256" s="4">
        <v>0.438912037037037</v>
      </c>
      <c r="G1256" t="s">
        <v>4130</v>
      </c>
      <c r="I1256">
        <v>1</v>
      </c>
      <c r="J1256" t="s">
        <v>459</v>
      </c>
      <c r="K1256">
        <v>72</v>
      </c>
      <c r="L1256" t="s">
        <v>2652</v>
      </c>
      <c r="M1256" t="s">
        <v>8</v>
      </c>
      <c r="N1256" t="s">
        <v>304</v>
      </c>
      <c r="O1256" t="s">
        <v>305</v>
      </c>
      <c r="P1256" s="7">
        <v>1500</v>
      </c>
      <c r="S1256" s="3">
        <v>45939</v>
      </c>
      <c r="U1256">
        <v>4</v>
      </c>
      <c r="V1256" s="7">
        <v>6000</v>
      </c>
      <c r="W1256" t="s">
        <v>81</v>
      </c>
      <c r="X1256">
        <v>5000634590001</v>
      </c>
      <c r="Y1256">
        <v>0</v>
      </c>
      <c r="Z1256" s="7">
        <v>5000</v>
      </c>
      <c r="AA1256" s="7">
        <v>1000</v>
      </c>
      <c r="AB1256">
        <v>0</v>
      </c>
      <c r="AC1256">
        <v>0</v>
      </c>
      <c r="AD1256">
        <v>0</v>
      </c>
      <c r="AG1256">
        <v>0</v>
      </c>
      <c r="AP1256">
        <v>500063459</v>
      </c>
      <c r="AQ1256" t="s">
        <v>462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77</v>
      </c>
      <c r="BC1256" t="s">
        <v>4146</v>
      </c>
      <c r="BD1256">
        <v>0</v>
      </c>
      <c r="BF1256" t="s">
        <v>462</v>
      </c>
      <c r="BI1256" t="s">
        <v>4144</v>
      </c>
    </row>
    <row r="1257" spans="1:61">
      <c r="A1257" t="s">
        <v>4145</v>
      </c>
      <c r="B1257">
        <v>10000</v>
      </c>
      <c r="C1257">
        <v>20000</v>
      </c>
      <c r="D1257" s="3">
        <v>45940</v>
      </c>
      <c r="E1257" t="s">
        <v>73</v>
      </c>
      <c r="F1257" s="4">
        <v>0.438912037037037</v>
      </c>
      <c r="G1257" t="s">
        <v>4130</v>
      </c>
      <c r="I1257">
        <v>2</v>
      </c>
      <c r="J1257" t="s">
        <v>459</v>
      </c>
      <c r="K1257">
        <v>71</v>
      </c>
      <c r="L1257" t="s">
        <v>78</v>
      </c>
      <c r="M1257" t="s">
        <v>5</v>
      </c>
      <c r="N1257" t="s">
        <v>79</v>
      </c>
      <c r="O1257" t="s">
        <v>80</v>
      </c>
      <c r="P1257">
        <v>834</v>
      </c>
      <c r="S1257" s="3">
        <v>45940</v>
      </c>
      <c r="U1257">
        <v>6</v>
      </c>
      <c r="V1257" s="7">
        <v>5004</v>
      </c>
      <c r="W1257" t="s">
        <v>81</v>
      </c>
      <c r="X1257">
        <v>5000634590001</v>
      </c>
      <c r="Y1257">
        <v>0</v>
      </c>
      <c r="Z1257" s="7">
        <v>5000</v>
      </c>
      <c r="AA1257">
        <v>4</v>
      </c>
      <c r="AB1257">
        <v>0</v>
      </c>
      <c r="AC1257">
        <v>0</v>
      </c>
      <c r="AD1257">
        <v>0</v>
      </c>
      <c r="AG1257">
        <v>0</v>
      </c>
      <c r="AP1257">
        <v>500063459</v>
      </c>
      <c r="AQ1257" t="s">
        <v>462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77</v>
      </c>
      <c r="BC1257" t="s">
        <v>4146</v>
      </c>
      <c r="BD1257">
        <v>0</v>
      </c>
      <c r="BF1257" t="s">
        <v>462</v>
      </c>
      <c r="BI1257" t="s">
        <v>4144</v>
      </c>
    </row>
    <row r="1258" spans="1:61">
      <c r="A1258" t="s">
        <v>4147</v>
      </c>
      <c r="B1258">
        <v>10000</v>
      </c>
      <c r="C1258">
        <v>10000</v>
      </c>
      <c r="D1258" s="3">
        <v>45946</v>
      </c>
      <c r="E1258" t="s">
        <v>73</v>
      </c>
      <c r="F1258" t="s">
        <v>4148</v>
      </c>
      <c r="G1258" t="s">
        <v>4149</v>
      </c>
      <c r="I1258">
        <v>1</v>
      </c>
      <c r="J1258" t="s">
        <v>459</v>
      </c>
      <c r="K1258">
        <v>82</v>
      </c>
      <c r="L1258" t="s">
        <v>78</v>
      </c>
      <c r="M1258" t="s">
        <v>5</v>
      </c>
      <c r="N1258" t="s">
        <v>160</v>
      </c>
      <c r="O1258" t="s">
        <v>161</v>
      </c>
      <c r="P1258" s="7">
        <v>1667</v>
      </c>
      <c r="S1258" s="3">
        <v>45945</v>
      </c>
      <c r="U1258">
        <v>60</v>
      </c>
      <c r="V1258" s="7">
        <v>100020</v>
      </c>
      <c r="W1258" t="s">
        <v>81</v>
      </c>
      <c r="X1258" t="s">
        <v>4150</v>
      </c>
      <c r="Y1258">
        <v>0</v>
      </c>
      <c r="Z1258" s="7">
        <v>100000</v>
      </c>
      <c r="AA1258">
        <v>20</v>
      </c>
      <c r="AB1258">
        <v>0</v>
      </c>
      <c r="AC1258">
        <v>0</v>
      </c>
      <c r="AD1258">
        <v>0</v>
      </c>
      <c r="AG1258">
        <v>0</v>
      </c>
      <c r="AP1258" t="s">
        <v>4151</v>
      </c>
      <c r="AQ1258" t="s">
        <v>351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77</v>
      </c>
      <c r="BC1258" t="s">
        <v>4152</v>
      </c>
      <c r="BD1258">
        <v>0</v>
      </c>
      <c r="BF1258" t="s">
        <v>351</v>
      </c>
      <c r="BI1258" t="s">
        <v>4153</v>
      </c>
    </row>
    <row r="1259" spans="1:61">
      <c r="A1259" t="s">
        <v>4147</v>
      </c>
      <c r="B1259">
        <v>10000</v>
      </c>
      <c r="C1259">
        <v>20000</v>
      </c>
      <c r="D1259" s="3">
        <v>45946</v>
      </c>
      <c r="E1259" t="s">
        <v>73</v>
      </c>
      <c r="F1259" t="s">
        <v>4148</v>
      </c>
      <c r="G1259" t="s">
        <v>4149</v>
      </c>
      <c r="I1259">
        <v>2</v>
      </c>
      <c r="J1259" t="s">
        <v>459</v>
      </c>
      <c r="K1259">
        <v>101</v>
      </c>
      <c r="L1259" t="s">
        <v>353</v>
      </c>
      <c r="M1259" t="s">
        <v>4</v>
      </c>
      <c r="N1259" t="s">
        <v>642</v>
      </c>
      <c r="O1259" t="s">
        <v>643</v>
      </c>
      <c r="P1259" s="7">
        <v>10000</v>
      </c>
      <c r="S1259" s="3">
        <v>45946</v>
      </c>
      <c r="U1259">
        <v>10</v>
      </c>
      <c r="V1259" s="7">
        <v>100000</v>
      </c>
      <c r="W1259" t="s">
        <v>81</v>
      </c>
      <c r="X1259" t="s">
        <v>4150</v>
      </c>
      <c r="Y1259">
        <v>0</v>
      </c>
      <c r="Z1259" s="7">
        <v>100000</v>
      </c>
      <c r="AA1259">
        <v>0</v>
      </c>
      <c r="AB1259">
        <v>0</v>
      </c>
      <c r="AC1259">
        <v>0</v>
      </c>
      <c r="AD1259">
        <v>0</v>
      </c>
      <c r="AG1259">
        <v>0</v>
      </c>
      <c r="AP1259" t="s">
        <v>4151</v>
      </c>
      <c r="AQ1259" t="s">
        <v>351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77</v>
      </c>
      <c r="BC1259" t="s">
        <v>4152</v>
      </c>
      <c r="BD1259">
        <v>0</v>
      </c>
      <c r="BF1259" t="s">
        <v>351</v>
      </c>
      <c r="BI1259" t="s">
        <v>4153</v>
      </c>
    </row>
    <row r="1260" spans="1:61">
      <c r="A1260" t="s">
        <v>4154</v>
      </c>
      <c r="B1260">
        <v>10000</v>
      </c>
      <c r="C1260">
        <v>10000</v>
      </c>
      <c r="D1260" s="3">
        <v>45953</v>
      </c>
      <c r="E1260" t="s">
        <v>73</v>
      </c>
      <c r="F1260" t="s">
        <v>4136</v>
      </c>
      <c r="G1260" t="s">
        <v>2973</v>
      </c>
      <c r="I1260">
        <v>1</v>
      </c>
      <c r="J1260" t="s">
        <v>459</v>
      </c>
      <c r="K1260">
        <v>79</v>
      </c>
      <c r="L1260" t="s">
        <v>115</v>
      </c>
      <c r="M1260" t="s">
        <v>8</v>
      </c>
      <c r="N1260" t="s">
        <v>106</v>
      </c>
      <c r="O1260" t="s">
        <v>107</v>
      </c>
      <c r="P1260" s="7">
        <v>3595</v>
      </c>
      <c r="S1260" s="3">
        <v>45944</v>
      </c>
      <c r="U1260">
        <v>32</v>
      </c>
      <c r="V1260" s="7">
        <v>115040</v>
      </c>
      <c r="W1260" t="s">
        <v>81</v>
      </c>
      <c r="X1260" t="s">
        <v>953</v>
      </c>
      <c r="Y1260">
        <v>0</v>
      </c>
      <c r="Z1260" s="7">
        <v>100000</v>
      </c>
      <c r="AA1260" s="7">
        <v>15040</v>
      </c>
      <c r="AB1260">
        <v>0</v>
      </c>
      <c r="AC1260">
        <v>0</v>
      </c>
      <c r="AD1260">
        <v>0</v>
      </c>
      <c r="AG1260">
        <v>0</v>
      </c>
      <c r="AP1260" t="s">
        <v>954</v>
      </c>
      <c r="AQ1260" t="s">
        <v>351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77</v>
      </c>
      <c r="BC1260" t="s">
        <v>4155</v>
      </c>
      <c r="BD1260">
        <v>0</v>
      </c>
      <c r="BF1260" t="s">
        <v>351</v>
      </c>
      <c r="BI1260" t="s">
        <v>4156</v>
      </c>
    </row>
    <row r="1261" spans="1:61">
      <c r="A1261" t="s">
        <v>4154</v>
      </c>
      <c r="B1261">
        <v>10000</v>
      </c>
      <c r="C1261">
        <v>20000</v>
      </c>
      <c r="D1261" s="3">
        <v>45953</v>
      </c>
      <c r="E1261" t="s">
        <v>73</v>
      </c>
      <c r="F1261" t="s">
        <v>4136</v>
      </c>
      <c r="G1261" t="s">
        <v>2973</v>
      </c>
      <c r="I1261">
        <v>2</v>
      </c>
      <c r="J1261" t="s">
        <v>459</v>
      </c>
      <c r="K1261">
        <v>77</v>
      </c>
      <c r="L1261" t="s">
        <v>89</v>
      </c>
      <c r="M1261" t="s">
        <v>9</v>
      </c>
      <c r="N1261" t="s">
        <v>197</v>
      </c>
      <c r="O1261" t="s">
        <v>198</v>
      </c>
      <c r="P1261" s="7">
        <v>1250</v>
      </c>
      <c r="S1261" s="3">
        <v>45946</v>
      </c>
      <c r="U1261">
        <v>88</v>
      </c>
      <c r="V1261" s="7">
        <v>110000</v>
      </c>
      <c r="W1261" t="s">
        <v>81</v>
      </c>
      <c r="X1261" t="s">
        <v>953</v>
      </c>
      <c r="Y1261">
        <v>0</v>
      </c>
      <c r="Z1261" s="7">
        <v>100000</v>
      </c>
      <c r="AA1261" s="7">
        <v>10000</v>
      </c>
      <c r="AB1261">
        <v>0</v>
      </c>
      <c r="AC1261">
        <v>0</v>
      </c>
      <c r="AD1261">
        <v>0</v>
      </c>
      <c r="AG1261">
        <v>0</v>
      </c>
      <c r="AP1261" t="s">
        <v>954</v>
      </c>
      <c r="AQ1261" t="s">
        <v>351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77</v>
      </c>
      <c r="BC1261" t="s">
        <v>4155</v>
      </c>
      <c r="BD1261">
        <v>0</v>
      </c>
      <c r="BF1261" t="s">
        <v>351</v>
      </c>
      <c r="BI1261" t="s">
        <v>4156</v>
      </c>
    </row>
    <row r="1262" spans="1:61">
      <c r="A1262" t="s">
        <v>4154</v>
      </c>
      <c r="B1262">
        <v>10000</v>
      </c>
      <c r="C1262">
        <v>30000</v>
      </c>
      <c r="D1262" s="3">
        <v>45953</v>
      </c>
      <c r="E1262" t="s">
        <v>73</v>
      </c>
      <c r="F1262" t="s">
        <v>4136</v>
      </c>
      <c r="G1262" t="s">
        <v>2973</v>
      </c>
      <c r="I1262">
        <v>3</v>
      </c>
      <c r="J1262" t="s">
        <v>459</v>
      </c>
      <c r="K1262">
        <v>85</v>
      </c>
      <c r="L1262" t="s">
        <v>353</v>
      </c>
      <c r="M1262" t="s">
        <v>4</v>
      </c>
      <c r="N1262" t="s">
        <v>354</v>
      </c>
      <c r="O1262" t="s">
        <v>355</v>
      </c>
      <c r="P1262" s="7">
        <v>10000</v>
      </c>
      <c r="S1262" s="3">
        <v>45953</v>
      </c>
      <c r="U1262">
        <v>11</v>
      </c>
      <c r="V1262" s="7">
        <v>110000</v>
      </c>
      <c r="W1262" t="s">
        <v>81</v>
      </c>
      <c r="X1262" t="s">
        <v>953</v>
      </c>
      <c r="Y1262">
        <v>0</v>
      </c>
      <c r="Z1262" s="7">
        <v>100000</v>
      </c>
      <c r="AA1262" s="7">
        <v>10000</v>
      </c>
      <c r="AB1262">
        <v>0</v>
      </c>
      <c r="AC1262">
        <v>0</v>
      </c>
      <c r="AD1262">
        <v>0</v>
      </c>
      <c r="AG1262">
        <v>0</v>
      </c>
      <c r="AP1262" t="s">
        <v>954</v>
      </c>
      <c r="AQ1262" t="s">
        <v>351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77</v>
      </c>
      <c r="BC1262" t="s">
        <v>4155</v>
      </c>
      <c r="BD1262">
        <v>0</v>
      </c>
      <c r="BF1262" t="s">
        <v>351</v>
      </c>
      <c r="BI1262" t="s">
        <v>4156</v>
      </c>
    </row>
    <row r="1263" spans="1:61">
      <c r="A1263" t="s">
        <v>4157</v>
      </c>
      <c r="B1263">
        <v>10000</v>
      </c>
      <c r="C1263">
        <v>10000</v>
      </c>
      <c r="D1263" s="3">
        <v>45961</v>
      </c>
      <c r="E1263" t="s">
        <v>73</v>
      </c>
      <c r="F1263" t="s">
        <v>4158</v>
      </c>
      <c r="G1263" t="s">
        <v>4159</v>
      </c>
      <c r="I1263">
        <v>1</v>
      </c>
      <c r="J1263" t="s">
        <v>459</v>
      </c>
      <c r="K1263">
        <v>93</v>
      </c>
      <c r="L1263" t="s">
        <v>99</v>
      </c>
      <c r="M1263" t="s">
        <v>8</v>
      </c>
      <c r="N1263" t="s">
        <v>106</v>
      </c>
      <c r="O1263" t="s">
        <v>107</v>
      </c>
      <c r="P1263" s="7">
        <v>3595</v>
      </c>
      <c r="S1263" s="3">
        <v>45954</v>
      </c>
      <c r="U1263">
        <v>32</v>
      </c>
      <c r="V1263" s="7">
        <v>115040</v>
      </c>
      <c r="W1263" t="s">
        <v>81</v>
      </c>
      <c r="X1263" t="s">
        <v>3290</v>
      </c>
      <c r="Y1263">
        <v>0</v>
      </c>
      <c r="Z1263" s="7">
        <v>100000</v>
      </c>
      <c r="AA1263" s="7">
        <v>15040</v>
      </c>
      <c r="AB1263">
        <v>0</v>
      </c>
      <c r="AC1263">
        <v>0</v>
      </c>
      <c r="AD1263">
        <v>0</v>
      </c>
      <c r="AG1263">
        <v>0</v>
      </c>
      <c r="AP1263" t="s">
        <v>3291</v>
      </c>
      <c r="AQ1263" t="s">
        <v>351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77</v>
      </c>
      <c r="BC1263" t="s">
        <v>4160</v>
      </c>
      <c r="BD1263">
        <v>0</v>
      </c>
      <c r="BF1263" t="s">
        <v>351</v>
      </c>
      <c r="BI1263" t="s">
        <v>4161</v>
      </c>
    </row>
    <row r="1264" spans="1:61">
      <c r="A1264" t="s">
        <v>4157</v>
      </c>
      <c r="B1264">
        <v>10000</v>
      </c>
      <c r="C1264">
        <v>20000</v>
      </c>
      <c r="D1264" s="3">
        <v>45961</v>
      </c>
      <c r="E1264" t="s">
        <v>73</v>
      </c>
      <c r="F1264" t="s">
        <v>4158</v>
      </c>
      <c r="G1264" t="s">
        <v>4159</v>
      </c>
      <c r="I1264">
        <v>2</v>
      </c>
      <c r="J1264" t="s">
        <v>459</v>
      </c>
      <c r="K1264">
        <v>77</v>
      </c>
      <c r="L1264" t="s">
        <v>89</v>
      </c>
      <c r="M1264" t="s">
        <v>9</v>
      </c>
      <c r="N1264" t="s">
        <v>197</v>
      </c>
      <c r="O1264" t="s">
        <v>198</v>
      </c>
      <c r="P1264" s="7">
        <v>1250</v>
      </c>
      <c r="S1264" s="3">
        <v>45958</v>
      </c>
      <c r="U1264">
        <v>88</v>
      </c>
      <c r="V1264" s="7">
        <v>110000</v>
      </c>
      <c r="W1264" t="s">
        <v>81</v>
      </c>
      <c r="X1264" t="s">
        <v>3290</v>
      </c>
      <c r="Y1264">
        <v>0</v>
      </c>
      <c r="Z1264" s="7">
        <v>100000</v>
      </c>
      <c r="AA1264" s="7">
        <v>10000</v>
      </c>
      <c r="AB1264">
        <v>0</v>
      </c>
      <c r="AC1264">
        <v>0</v>
      </c>
      <c r="AD1264">
        <v>0</v>
      </c>
      <c r="AG1264">
        <v>0</v>
      </c>
      <c r="AP1264" t="s">
        <v>3291</v>
      </c>
      <c r="AQ1264" t="s">
        <v>351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77</v>
      </c>
      <c r="BC1264" t="s">
        <v>4160</v>
      </c>
      <c r="BD1264">
        <v>0</v>
      </c>
      <c r="BF1264" t="s">
        <v>351</v>
      </c>
      <c r="BI1264" t="s">
        <v>4161</v>
      </c>
    </row>
    <row r="1265" spans="1:61">
      <c r="A1265" t="s">
        <v>4157</v>
      </c>
      <c r="B1265">
        <v>10000</v>
      </c>
      <c r="C1265">
        <v>30000</v>
      </c>
      <c r="D1265" s="3">
        <v>45961</v>
      </c>
      <c r="E1265" t="s">
        <v>73</v>
      </c>
      <c r="F1265" t="s">
        <v>4158</v>
      </c>
      <c r="G1265" t="s">
        <v>4159</v>
      </c>
      <c r="I1265">
        <v>3</v>
      </c>
      <c r="J1265" t="s">
        <v>459</v>
      </c>
      <c r="K1265">
        <v>85</v>
      </c>
      <c r="L1265" t="s">
        <v>353</v>
      </c>
      <c r="M1265" t="s">
        <v>4</v>
      </c>
      <c r="N1265" t="s">
        <v>354</v>
      </c>
      <c r="O1265" t="s">
        <v>355</v>
      </c>
      <c r="P1265" s="7">
        <v>10000</v>
      </c>
      <c r="S1265" s="3">
        <v>45961</v>
      </c>
      <c r="U1265">
        <v>11</v>
      </c>
      <c r="V1265" s="7">
        <v>110000</v>
      </c>
      <c r="W1265" t="s">
        <v>81</v>
      </c>
      <c r="X1265" t="s">
        <v>3290</v>
      </c>
      <c r="Y1265">
        <v>0</v>
      </c>
      <c r="Z1265" s="7">
        <v>100000</v>
      </c>
      <c r="AA1265" s="7">
        <v>10000</v>
      </c>
      <c r="AB1265">
        <v>0</v>
      </c>
      <c r="AC1265">
        <v>0</v>
      </c>
      <c r="AD1265">
        <v>0</v>
      </c>
      <c r="AG1265">
        <v>0</v>
      </c>
      <c r="AP1265" t="s">
        <v>3291</v>
      </c>
      <c r="AQ1265" t="s">
        <v>351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77</v>
      </c>
      <c r="BC1265" t="s">
        <v>4160</v>
      </c>
      <c r="BD1265">
        <v>0</v>
      </c>
      <c r="BF1265" t="s">
        <v>351</v>
      </c>
      <c r="BI1265" t="s">
        <v>4161</v>
      </c>
    </row>
    <row r="1266" spans="1:61">
      <c r="A1266" t="s">
        <v>4162</v>
      </c>
      <c r="B1266">
        <v>10000</v>
      </c>
      <c r="C1266">
        <v>10000</v>
      </c>
      <c r="D1266" s="3">
        <v>45951</v>
      </c>
      <c r="E1266" t="s">
        <v>73</v>
      </c>
      <c r="F1266" t="s">
        <v>2128</v>
      </c>
      <c r="G1266" t="s">
        <v>2122</v>
      </c>
      <c r="I1266">
        <v>1</v>
      </c>
      <c r="J1266" t="s">
        <v>459</v>
      </c>
      <c r="K1266">
        <v>79</v>
      </c>
      <c r="L1266" t="s">
        <v>115</v>
      </c>
      <c r="M1266" t="s">
        <v>8</v>
      </c>
      <c r="N1266" t="s">
        <v>106</v>
      </c>
      <c r="O1266" t="s">
        <v>107</v>
      </c>
      <c r="P1266" s="7">
        <v>4110</v>
      </c>
      <c r="S1266" s="3">
        <v>45944</v>
      </c>
      <c r="U1266">
        <v>28</v>
      </c>
      <c r="V1266" s="7">
        <v>115080</v>
      </c>
      <c r="W1266" t="s">
        <v>81</v>
      </c>
      <c r="X1266" t="s">
        <v>4163</v>
      </c>
      <c r="Y1266">
        <v>0</v>
      </c>
      <c r="Z1266" s="7">
        <v>100000</v>
      </c>
      <c r="AA1266" s="7">
        <v>15080</v>
      </c>
      <c r="AB1266">
        <v>0</v>
      </c>
      <c r="AC1266">
        <v>0</v>
      </c>
      <c r="AD1266">
        <v>0</v>
      </c>
      <c r="AG1266">
        <v>0</v>
      </c>
      <c r="AP1266" t="s">
        <v>4164</v>
      </c>
      <c r="AQ1266" t="s">
        <v>351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77</v>
      </c>
      <c r="BC1266" t="s">
        <v>4165</v>
      </c>
      <c r="BD1266">
        <v>0</v>
      </c>
      <c r="BF1266" t="s">
        <v>351</v>
      </c>
      <c r="BI1266" t="s">
        <v>4166</v>
      </c>
    </row>
    <row r="1267" spans="1:61">
      <c r="A1267" t="s">
        <v>4162</v>
      </c>
      <c r="B1267">
        <v>10000</v>
      </c>
      <c r="C1267">
        <v>20000</v>
      </c>
      <c r="D1267" s="3">
        <v>45951</v>
      </c>
      <c r="E1267" t="s">
        <v>73</v>
      </c>
      <c r="F1267" t="s">
        <v>2128</v>
      </c>
      <c r="G1267" t="s">
        <v>2122</v>
      </c>
      <c r="I1267">
        <v>2</v>
      </c>
      <c r="J1267" t="s">
        <v>459</v>
      </c>
      <c r="K1267">
        <v>77</v>
      </c>
      <c r="L1267" t="s">
        <v>89</v>
      </c>
      <c r="M1267" t="s">
        <v>9</v>
      </c>
      <c r="N1267" t="s">
        <v>197</v>
      </c>
      <c r="O1267" t="s">
        <v>198</v>
      </c>
      <c r="P1267" s="7">
        <v>1250</v>
      </c>
      <c r="S1267" s="3">
        <v>45945</v>
      </c>
      <c r="U1267">
        <v>88</v>
      </c>
      <c r="V1267" s="7">
        <v>110000</v>
      </c>
      <c r="W1267" t="s">
        <v>81</v>
      </c>
      <c r="X1267" t="s">
        <v>4163</v>
      </c>
      <c r="Y1267">
        <v>0</v>
      </c>
      <c r="Z1267" s="7">
        <v>100000</v>
      </c>
      <c r="AA1267" s="7">
        <v>10000</v>
      </c>
      <c r="AB1267">
        <v>0</v>
      </c>
      <c r="AC1267">
        <v>0</v>
      </c>
      <c r="AD1267">
        <v>0</v>
      </c>
      <c r="AG1267">
        <v>0</v>
      </c>
      <c r="AP1267" t="s">
        <v>4164</v>
      </c>
      <c r="AQ1267" t="s">
        <v>351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77</v>
      </c>
      <c r="BC1267" t="s">
        <v>4165</v>
      </c>
      <c r="BD1267">
        <v>0</v>
      </c>
      <c r="BF1267" t="s">
        <v>351</v>
      </c>
      <c r="BI1267" t="s">
        <v>4166</v>
      </c>
    </row>
    <row r="1268" spans="1:61">
      <c r="A1268" t="s">
        <v>4162</v>
      </c>
      <c r="B1268">
        <v>10000</v>
      </c>
      <c r="C1268">
        <v>30000</v>
      </c>
      <c r="D1268" s="3">
        <v>45951</v>
      </c>
      <c r="E1268" t="s">
        <v>73</v>
      </c>
      <c r="F1268" t="s">
        <v>2128</v>
      </c>
      <c r="G1268" t="s">
        <v>2122</v>
      </c>
      <c r="I1268">
        <v>3</v>
      </c>
      <c r="J1268" t="s">
        <v>459</v>
      </c>
      <c r="K1268">
        <v>85</v>
      </c>
      <c r="L1268" t="s">
        <v>353</v>
      </c>
      <c r="M1268" t="s">
        <v>4</v>
      </c>
      <c r="N1268" t="s">
        <v>354</v>
      </c>
      <c r="O1268" t="s">
        <v>355</v>
      </c>
      <c r="P1268" s="7">
        <v>10000</v>
      </c>
      <c r="S1268" s="3">
        <v>45947</v>
      </c>
      <c r="U1268">
        <v>11</v>
      </c>
      <c r="V1268" s="7">
        <v>110000</v>
      </c>
      <c r="W1268" t="s">
        <v>81</v>
      </c>
      <c r="X1268" t="s">
        <v>4163</v>
      </c>
      <c r="Y1268">
        <v>0</v>
      </c>
      <c r="Z1268" s="7">
        <v>100000</v>
      </c>
      <c r="AA1268" s="7">
        <v>10000</v>
      </c>
      <c r="AB1268">
        <v>0</v>
      </c>
      <c r="AC1268">
        <v>0</v>
      </c>
      <c r="AD1268">
        <v>0</v>
      </c>
      <c r="AG1268">
        <v>0</v>
      </c>
      <c r="AP1268" t="s">
        <v>4164</v>
      </c>
      <c r="AQ1268" t="s">
        <v>351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77</v>
      </c>
      <c r="BC1268" t="s">
        <v>4165</v>
      </c>
      <c r="BD1268">
        <v>0</v>
      </c>
      <c r="BF1268" t="s">
        <v>351</v>
      </c>
      <c r="BI1268" t="s">
        <v>4166</v>
      </c>
    </row>
    <row r="1269" spans="1:61">
      <c r="A1269" t="s">
        <v>4167</v>
      </c>
      <c r="B1269">
        <v>10000</v>
      </c>
      <c r="C1269">
        <v>10000</v>
      </c>
      <c r="D1269" s="3">
        <v>45953</v>
      </c>
      <c r="E1269" t="s">
        <v>73</v>
      </c>
      <c r="F1269" t="s">
        <v>4136</v>
      </c>
      <c r="G1269" t="s">
        <v>2973</v>
      </c>
      <c r="I1269">
        <v>1</v>
      </c>
      <c r="J1269" t="s">
        <v>459</v>
      </c>
      <c r="K1269">
        <v>79</v>
      </c>
      <c r="L1269" t="s">
        <v>115</v>
      </c>
      <c r="M1269" t="s">
        <v>8</v>
      </c>
      <c r="N1269" t="s">
        <v>106</v>
      </c>
      <c r="O1269" t="s">
        <v>107</v>
      </c>
      <c r="P1269" s="7">
        <v>3595</v>
      </c>
      <c r="S1269" s="3">
        <v>45944</v>
      </c>
      <c r="U1269">
        <v>32</v>
      </c>
      <c r="V1269" s="7">
        <v>115040</v>
      </c>
      <c r="W1269" t="s">
        <v>81</v>
      </c>
      <c r="X1269" t="s">
        <v>4168</v>
      </c>
      <c r="Y1269">
        <v>0</v>
      </c>
      <c r="Z1269" s="7">
        <v>100000</v>
      </c>
      <c r="AA1269" s="7">
        <v>15040</v>
      </c>
      <c r="AB1269">
        <v>0</v>
      </c>
      <c r="AC1269">
        <v>0</v>
      </c>
      <c r="AD1269">
        <v>0</v>
      </c>
      <c r="AG1269">
        <v>0</v>
      </c>
      <c r="AP1269" t="s">
        <v>4169</v>
      </c>
      <c r="AQ1269" t="s">
        <v>351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77</v>
      </c>
      <c r="BC1269" t="s">
        <v>4170</v>
      </c>
      <c r="BD1269">
        <v>0</v>
      </c>
      <c r="BF1269" t="s">
        <v>351</v>
      </c>
      <c r="BI1269" t="s">
        <v>4171</v>
      </c>
    </row>
    <row r="1270" spans="1:61">
      <c r="A1270" t="s">
        <v>4167</v>
      </c>
      <c r="B1270">
        <v>10000</v>
      </c>
      <c r="C1270">
        <v>20000</v>
      </c>
      <c r="D1270" s="3">
        <v>45953</v>
      </c>
      <c r="E1270" t="s">
        <v>73</v>
      </c>
      <c r="F1270" t="s">
        <v>4136</v>
      </c>
      <c r="G1270" t="s">
        <v>2973</v>
      </c>
      <c r="I1270">
        <v>2</v>
      </c>
      <c r="J1270" t="s">
        <v>459</v>
      </c>
      <c r="K1270">
        <v>77</v>
      </c>
      <c r="L1270" t="s">
        <v>89</v>
      </c>
      <c r="M1270" t="s">
        <v>9</v>
      </c>
      <c r="N1270" t="s">
        <v>197</v>
      </c>
      <c r="O1270" t="s">
        <v>198</v>
      </c>
      <c r="P1270" s="7">
        <v>1250</v>
      </c>
      <c r="S1270" s="3">
        <v>45946</v>
      </c>
      <c r="U1270">
        <v>88</v>
      </c>
      <c r="V1270" s="7">
        <v>110000</v>
      </c>
      <c r="W1270" t="s">
        <v>81</v>
      </c>
      <c r="X1270" t="s">
        <v>4168</v>
      </c>
      <c r="Y1270">
        <v>0</v>
      </c>
      <c r="Z1270" s="7">
        <v>100000</v>
      </c>
      <c r="AA1270" s="7">
        <v>10000</v>
      </c>
      <c r="AB1270">
        <v>0</v>
      </c>
      <c r="AC1270">
        <v>0</v>
      </c>
      <c r="AD1270">
        <v>0</v>
      </c>
      <c r="AG1270">
        <v>0</v>
      </c>
      <c r="AP1270" t="s">
        <v>4169</v>
      </c>
      <c r="AQ1270" t="s">
        <v>351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77</v>
      </c>
      <c r="BC1270" t="s">
        <v>4170</v>
      </c>
      <c r="BD1270">
        <v>0</v>
      </c>
      <c r="BF1270" t="s">
        <v>351</v>
      </c>
      <c r="BI1270" t="s">
        <v>4171</v>
      </c>
    </row>
    <row r="1271" spans="1:61">
      <c r="A1271" t="s">
        <v>4167</v>
      </c>
      <c r="B1271">
        <v>10000</v>
      </c>
      <c r="C1271">
        <v>30000</v>
      </c>
      <c r="D1271" s="3">
        <v>45953</v>
      </c>
      <c r="E1271" t="s">
        <v>73</v>
      </c>
      <c r="F1271" t="s">
        <v>4136</v>
      </c>
      <c r="G1271" t="s">
        <v>2973</v>
      </c>
      <c r="I1271">
        <v>3</v>
      </c>
      <c r="J1271" t="s">
        <v>459</v>
      </c>
      <c r="K1271">
        <v>85</v>
      </c>
      <c r="L1271" t="s">
        <v>353</v>
      </c>
      <c r="M1271" t="s">
        <v>4</v>
      </c>
      <c r="N1271" t="s">
        <v>354</v>
      </c>
      <c r="O1271" t="s">
        <v>355</v>
      </c>
      <c r="P1271" s="7">
        <v>10000</v>
      </c>
      <c r="S1271" s="3">
        <v>45953</v>
      </c>
      <c r="U1271">
        <v>11</v>
      </c>
      <c r="V1271" s="7">
        <v>110000</v>
      </c>
      <c r="W1271" t="s">
        <v>81</v>
      </c>
      <c r="X1271" t="s">
        <v>4168</v>
      </c>
      <c r="Y1271">
        <v>0</v>
      </c>
      <c r="Z1271" s="7">
        <v>100000</v>
      </c>
      <c r="AA1271" s="7">
        <v>10000</v>
      </c>
      <c r="AB1271">
        <v>0</v>
      </c>
      <c r="AC1271">
        <v>0</v>
      </c>
      <c r="AD1271">
        <v>0</v>
      </c>
      <c r="AG1271">
        <v>0</v>
      </c>
      <c r="AP1271" t="s">
        <v>4169</v>
      </c>
      <c r="AQ1271" t="s">
        <v>351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77</v>
      </c>
      <c r="BC1271" t="s">
        <v>4170</v>
      </c>
      <c r="BD1271">
        <v>0</v>
      </c>
      <c r="BF1271" t="s">
        <v>351</v>
      </c>
      <c r="BI1271" t="s">
        <v>4171</v>
      </c>
    </row>
    <row r="1272" spans="1:61">
      <c r="A1272" t="s">
        <v>4172</v>
      </c>
      <c r="B1272">
        <v>10000</v>
      </c>
      <c r="C1272">
        <v>10000</v>
      </c>
      <c r="D1272" s="3">
        <v>45954</v>
      </c>
      <c r="E1272" t="s">
        <v>73</v>
      </c>
      <c r="F1272" t="s">
        <v>4115</v>
      </c>
      <c r="G1272" t="s">
        <v>3041</v>
      </c>
      <c r="I1272">
        <v>1</v>
      </c>
      <c r="J1272" t="s">
        <v>459</v>
      </c>
      <c r="K1272">
        <v>93</v>
      </c>
      <c r="L1272" t="s">
        <v>99</v>
      </c>
      <c r="M1272" t="s">
        <v>8</v>
      </c>
      <c r="N1272" t="s">
        <v>304</v>
      </c>
      <c r="O1272" t="s">
        <v>305</v>
      </c>
      <c r="P1272" s="7">
        <v>3835</v>
      </c>
      <c r="S1272" s="3">
        <v>45951</v>
      </c>
      <c r="U1272">
        <v>30</v>
      </c>
      <c r="V1272" s="7">
        <v>115050</v>
      </c>
      <c r="W1272" t="s">
        <v>81</v>
      </c>
      <c r="X1272" t="s">
        <v>3295</v>
      </c>
      <c r="Y1272">
        <v>0</v>
      </c>
      <c r="Z1272" s="7">
        <v>100000</v>
      </c>
      <c r="AA1272" s="7">
        <v>15050</v>
      </c>
      <c r="AB1272">
        <v>0</v>
      </c>
      <c r="AC1272">
        <v>0</v>
      </c>
      <c r="AD1272">
        <v>0</v>
      </c>
      <c r="AG1272">
        <v>0</v>
      </c>
      <c r="AP1272" t="s">
        <v>3296</v>
      </c>
      <c r="AQ1272" t="s">
        <v>351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77</v>
      </c>
      <c r="BC1272" t="s">
        <v>4173</v>
      </c>
      <c r="BD1272">
        <v>0</v>
      </c>
      <c r="BF1272" t="s">
        <v>351</v>
      </c>
      <c r="BI1272" t="s">
        <v>4174</v>
      </c>
    </row>
    <row r="1273" spans="1:61">
      <c r="A1273" t="s">
        <v>4172</v>
      </c>
      <c r="B1273">
        <v>10000</v>
      </c>
      <c r="C1273">
        <v>20000</v>
      </c>
      <c r="D1273" s="3">
        <v>45954</v>
      </c>
      <c r="E1273" t="s">
        <v>73</v>
      </c>
      <c r="F1273" t="s">
        <v>4115</v>
      </c>
      <c r="G1273" t="s">
        <v>3041</v>
      </c>
      <c r="I1273">
        <v>2</v>
      </c>
      <c r="J1273" t="s">
        <v>459</v>
      </c>
      <c r="K1273">
        <v>77</v>
      </c>
      <c r="L1273" t="s">
        <v>89</v>
      </c>
      <c r="M1273" t="s">
        <v>9</v>
      </c>
      <c r="N1273" t="s">
        <v>197</v>
      </c>
      <c r="O1273" t="s">
        <v>198</v>
      </c>
      <c r="P1273" s="7">
        <v>1250</v>
      </c>
      <c r="S1273" s="3">
        <v>45952</v>
      </c>
      <c r="U1273">
        <v>88</v>
      </c>
      <c r="V1273" s="7">
        <v>110000</v>
      </c>
      <c r="W1273" t="s">
        <v>81</v>
      </c>
      <c r="X1273" t="s">
        <v>3295</v>
      </c>
      <c r="Y1273">
        <v>0</v>
      </c>
      <c r="Z1273" s="7">
        <v>100000</v>
      </c>
      <c r="AA1273" s="7">
        <v>10000</v>
      </c>
      <c r="AB1273">
        <v>0</v>
      </c>
      <c r="AC1273">
        <v>0</v>
      </c>
      <c r="AD1273">
        <v>0</v>
      </c>
      <c r="AG1273">
        <v>0</v>
      </c>
      <c r="AP1273" t="s">
        <v>3296</v>
      </c>
      <c r="AQ1273" t="s">
        <v>351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77</v>
      </c>
      <c r="BC1273" t="s">
        <v>4173</v>
      </c>
      <c r="BD1273">
        <v>0</v>
      </c>
      <c r="BF1273" t="s">
        <v>351</v>
      </c>
      <c r="BI1273" t="s">
        <v>4174</v>
      </c>
    </row>
    <row r="1274" spans="1:61">
      <c r="A1274" t="s">
        <v>4172</v>
      </c>
      <c r="B1274">
        <v>10000</v>
      </c>
      <c r="C1274">
        <v>30000</v>
      </c>
      <c r="D1274" s="3">
        <v>45954</v>
      </c>
      <c r="E1274" t="s">
        <v>73</v>
      </c>
      <c r="F1274" t="s">
        <v>4115</v>
      </c>
      <c r="G1274" t="s">
        <v>3041</v>
      </c>
      <c r="I1274">
        <v>3</v>
      </c>
      <c r="J1274" t="s">
        <v>459</v>
      </c>
      <c r="K1274">
        <v>85</v>
      </c>
      <c r="L1274" t="s">
        <v>353</v>
      </c>
      <c r="M1274" t="s">
        <v>4</v>
      </c>
      <c r="N1274" t="s">
        <v>354</v>
      </c>
      <c r="O1274" t="s">
        <v>355</v>
      </c>
      <c r="P1274" s="7">
        <v>10000</v>
      </c>
      <c r="S1274" s="3">
        <v>45953</v>
      </c>
      <c r="U1274">
        <v>11</v>
      </c>
      <c r="V1274" s="7">
        <v>110000</v>
      </c>
      <c r="W1274" t="s">
        <v>81</v>
      </c>
      <c r="X1274" t="s">
        <v>3295</v>
      </c>
      <c r="Y1274">
        <v>0</v>
      </c>
      <c r="Z1274" s="7">
        <v>100000</v>
      </c>
      <c r="AA1274" s="7">
        <v>10000</v>
      </c>
      <c r="AB1274">
        <v>0</v>
      </c>
      <c r="AC1274">
        <v>0</v>
      </c>
      <c r="AD1274">
        <v>0</v>
      </c>
      <c r="AG1274">
        <v>0</v>
      </c>
      <c r="AP1274" t="s">
        <v>3296</v>
      </c>
      <c r="AQ1274" t="s">
        <v>351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77</v>
      </c>
      <c r="BC1274" t="s">
        <v>4173</v>
      </c>
      <c r="BD1274">
        <v>0</v>
      </c>
      <c r="BF1274" t="s">
        <v>351</v>
      </c>
      <c r="BI1274" t="s">
        <v>4174</v>
      </c>
    </row>
    <row r="1275" spans="1:61">
      <c r="A1275" t="s">
        <v>4175</v>
      </c>
      <c r="B1275">
        <v>10000</v>
      </c>
      <c r="C1275">
        <v>10000</v>
      </c>
      <c r="D1275" s="3">
        <v>45961</v>
      </c>
      <c r="E1275" t="s">
        <v>73</v>
      </c>
      <c r="F1275" t="s">
        <v>4176</v>
      </c>
      <c r="G1275" t="s">
        <v>4159</v>
      </c>
      <c r="I1275">
        <v>1</v>
      </c>
      <c r="J1275" t="s">
        <v>459</v>
      </c>
      <c r="K1275">
        <v>93</v>
      </c>
      <c r="L1275" t="s">
        <v>99</v>
      </c>
      <c r="M1275" t="s">
        <v>8</v>
      </c>
      <c r="N1275" t="s">
        <v>106</v>
      </c>
      <c r="O1275" t="s">
        <v>107</v>
      </c>
      <c r="P1275" s="7">
        <v>3595</v>
      </c>
      <c r="S1275" s="3">
        <v>45954</v>
      </c>
      <c r="U1275">
        <v>32</v>
      </c>
      <c r="V1275" s="7">
        <v>115040</v>
      </c>
      <c r="W1275" t="s">
        <v>81</v>
      </c>
      <c r="X1275" t="s">
        <v>1727</v>
      </c>
      <c r="Y1275">
        <v>0</v>
      </c>
      <c r="Z1275" s="7">
        <v>100000</v>
      </c>
      <c r="AA1275" s="7">
        <v>15040</v>
      </c>
      <c r="AB1275">
        <v>0</v>
      </c>
      <c r="AC1275">
        <v>0</v>
      </c>
      <c r="AD1275">
        <v>0</v>
      </c>
      <c r="AG1275">
        <v>0</v>
      </c>
      <c r="AP1275" t="s">
        <v>1728</v>
      </c>
      <c r="AQ1275" t="s">
        <v>351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77</v>
      </c>
      <c r="BC1275" t="s">
        <v>4177</v>
      </c>
      <c r="BD1275">
        <v>0</v>
      </c>
      <c r="BF1275" t="s">
        <v>351</v>
      </c>
      <c r="BI1275" t="s">
        <v>4178</v>
      </c>
    </row>
    <row r="1276" spans="1:61">
      <c r="A1276" t="s">
        <v>4175</v>
      </c>
      <c r="B1276">
        <v>10000</v>
      </c>
      <c r="C1276">
        <v>20000</v>
      </c>
      <c r="D1276" s="3">
        <v>45961</v>
      </c>
      <c r="E1276" t="s">
        <v>73</v>
      </c>
      <c r="F1276" t="s">
        <v>4176</v>
      </c>
      <c r="G1276" t="s">
        <v>4159</v>
      </c>
      <c r="I1276">
        <v>2</v>
      </c>
      <c r="J1276" t="s">
        <v>459</v>
      </c>
      <c r="K1276">
        <v>77</v>
      </c>
      <c r="L1276" t="s">
        <v>89</v>
      </c>
      <c r="M1276" t="s">
        <v>9</v>
      </c>
      <c r="N1276" t="s">
        <v>197</v>
      </c>
      <c r="O1276" t="s">
        <v>198</v>
      </c>
      <c r="P1276" s="7">
        <v>1250</v>
      </c>
      <c r="S1276" s="3">
        <v>45958</v>
      </c>
      <c r="U1276">
        <v>88</v>
      </c>
      <c r="V1276" s="7">
        <v>110000</v>
      </c>
      <c r="W1276" t="s">
        <v>81</v>
      </c>
      <c r="X1276" t="s">
        <v>1727</v>
      </c>
      <c r="Y1276">
        <v>0</v>
      </c>
      <c r="Z1276" s="7">
        <v>100000</v>
      </c>
      <c r="AA1276" s="7">
        <v>10000</v>
      </c>
      <c r="AB1276">
        <v>0</v>
      </c>
      <c r="AC1276">
        <v>0</v>
      </c>
      <c r="AD1276">
        <v>0</v>
      </c>
      <c r="AG1276">
        <v>0</v>
      </c>
      <c r="AP1276" t="s">
        <v>1728</v>
      </c>
      <c r="AQ1276" t="s">
        <v>351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77</v>
      </c>
      <c r="BC1276" t="s">
        <v>4177</v>
      </c>
      <c r="BD1276">
        <v>0</v>
      </c>
      <c r="BF1276" t="s">
        <v>351</v>
      </c>
      <c r="BI1276" t="s">
        <v>4178</v>
      </c>
    </row>
    <row r="1277" spans="1:61">
      <c r="A1277" t="s">
        <v>4175</v>
      </c>
      <c r="B1277">
        <v>10000</v>
      </c>
      <c r="C1277">
        <v>30000</v>
      </c>
      <c r="D1277" s="3">
        <v>45961</v>
      </c>
      <c r="E1277" t="s">
        <v>73</v>
      </c>
      <c r="F1277" t="s">
        <v>4176</v>
      </c>
      <c r="G1277" t="s">
        <v>4159</v>
      </c>
      <c r="I1277">
        <v>3</v>
      </c>
      <c r="J1277" t="s">
        <v>459</v>
      </c>
      <c r="K1277">
        <v>85</v>
      </c>
      <c r="L1277" t="s">
        <v>353</v>
      </c>
      <c r="M1277" t="s">
        <v>4</v>
      </c>
      <c r="N1277" t="s">
        <v>354</v>
      </c>
      <c r="O1277" t="s">
        <v>355</v>
      </c>
      <c r="P1277" s="7">
        <v>10000</v>
      </c>
      <c r="S1277" s="3">
        <v>45961</v>
      </c>
      <c r="U1277">
        <v>11</v>
      </c>
      <c r="V1277" s="7">
        <v>110000</v>
      </c>
      <c r="W1277" t="s">
        <v>81</v>
      </c>
      <c r="X1277" t="s">
        <v>1727</v>
      </c>
      <c r="Y1277">
        <v>0</v>
      </c>
      <c r="Z1277" s="7">
        <v>100000</v>
      </c>
      <c r="AA1277" s="7">
        <v>10000</v>
      </c>
      <c r="AB1277">
        <v>0</v>
      </c>
      <c r="AC1277">
        <v>0</v>
      </c>
      <c r="AD1277">
        <v>0</v>
      </c>
      <c r="AG1277">
        <v>0</v>
      </c>
      <c r="AP1277" t="s">
        <v>1728</v>
      </c>
      <c r="AQ1277" t="s">
        <v>351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77</v>
      </c>
      <c r="BC1277" t="s">
        <v>4177</v>
      </c>
      <c r="BD1277">
        <v>0</v>
      </c>
      <c r="BF1277" t="s">
        <v>351</v>
      </c>
      <c r="BI1277" t="s">
        <v>4178</v>
      </c>
    </row>
    <row r="1278" spans="1:61">
      <c r="A1278" t="s">
        <v>4179</v>
      </c>
      <c r="B1278">
        <v>10000</v>
      </c>
      <c r="C1278">
        <v>10000</v>
      </c>
      <c r="D1278" s="3">
        <v>45961</v>
      </c>
      <c r="E1278" t="s">
        <v>73</v>
      </c>
      <c r="F1278" t="s">
        <v>4176</v>
      </c>
      <c r="G1278" t="s">
        <v>4159</v>
      </c>
      <c r="I1278">
        <v>1</v>
      </c>
      <c r="J1278" t="s">
        <v>459</v>
      </c>
      <c r="K1278">
        <v>93</v>
      </c>
      <c r="L1278" t="s">
        <v>99</v>
      </c>
      <c r="M1278" t="s">
        <v>8</v>
      </c>
      <c r="N1278" t="s">
        <v>106</v>
      </c>
      <c r="O1278" t="s">
        <v>107</v>
      </c>
      <c r="P1278" s="7">
        <v>3595</v>
      </c>
      <c r="S1278" s="3">
        <v>45954</v>
      </c>
      <c r="U1278">
        <v>32</v>
      </c>
      <c r="V1278" s="7">
        <v>115040</v>
      </c>
      <c r="W1278" t="s">
        <v>81</v>
      </c>
      <c r="X1278" t="s">
        <v>1391</v>
      </c>
      <c r="Y1278">
        <v>0</v>
      </c>
      <c r="Z1278" s="7">
        <v>100000</v>
      </c>
      <c r="AA1278" s="7">
        <v>15040</v>
      </c>
      <c r="AB1278">
        <v>0</v>
      </c>
      <c r="AC1278">
        <v>0</v>
      </c>
      <c r="AD1278">
        <v>0</v>
      </c>
      <c r="AG1278">
        <v>0</v>
      </c>
      <c r="AP1278" t="s">
        <v>1392</v>
      </c>
      <c r="AQ1278" t="s">
        <v>351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77</v>
      </c>
      <c r="BC1278" t="s">
        <v>4180</v>
      </c>
      <c r="BD1278">
        <v>0</v>
      </c>
      <c r="BF1278" t="s">
        <v>351</v>
      </c>
      <c r="BI1278" t="s">
        <v>4181</v>
      </c>
    </row>
    <row r="1279" spans="1:61">
      <c r="A1279" t="s">
        <v>4179</v>
      </c>
      <c r="B1279">
        <v>10000</v>
      </c>
      <c r="C1279">
        <v>20000</v>
      </c>
      <c r="D1279" s="3">
        <v>45961</v>
      </c>
      <c r="E1279" t="s">
        <v>73</v>
      </c>
      <c r="F1279" t="s">
        <v>4176</v>
      </c>
      <c r="G1279" t="s">
        <v>4159</v>
      </c>
      <c r="I1279">
        <v>2</v>
      </c>
      <c r="J1279" t="s">
        <v>459</v>
      </c>
      <c r="K1279">
        <v>77</v>
      </c>
      <c r="L1279" t="s">
        <v>89</v>
      </c>
      <c r="M1279" t="s">
        <v>9</v>
      </c>
      <c r="N1279" t="s">
        <v>197</v>
      </c>
      <c r="O1279" t="s">
        <v>198</v>
      </c>
      <c r="P1279" s="7">
        <v>1250</v>
      </c>
      <c r="S1279" s="3">
        <v>45958</v>
      </c>
      <c r="U1279">
        <v>88</v>
      </c>
      <c r="V1279" s="7">
        <v>110000</v>
      </c>
      <c r="W1279" t="s">
        <v>81</v>
      </c>
      <c r="X1279" t="s">
        <v>1391</v>
      </c>
      <c r="Y1279">
        <v>0</v>
      </c>
      <c r="Z1279" s="7">
        <v>100000</v>
      </c>
      <c r="AA1279" s="7">
        <v>10000</v>
      </c>
      <c r="AB1279">
        <v>0</v>
      </c>
      <c r="AC1279">
        <v>0</v>
      </c>
      <c r="AD1279">
        <v>0</v>
      </c>
      <c r="AG1279">
        <v>0</v>
      </c>
      <c r="AP1279" t="s">
        <v>1392</v>
      </c>
      <c r="AQ1279" t="s">
        <v>351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77</v>
      </c>
      <c r="BC1279" t="s">
        <v>4180</v>
      </c>
      <c r="BD1279">
        <v>0</v>
      </c>
      <c r="BF1279" t="s">
        <v>351</v>
      </c>
      <c r="BI1279" t="s">
        <v>4181</v>
      </c>
    </row>
    <row r="1280" spans="1:61">
      <c r="A1280" t="s">
        <v>4179</v>
      </c>
      <c r="B1280">
        <v>10000</v>
      </c>
      <c r="C1280">
        <v>30000</v>
      </c>
      <c r="D1280" s="3">
        <v>45961</v>
      </c>
      <c r="E1280" t="s">
        <v>73</v>
      </c>
      <c r="F1280" t="s">
        <v>4176</v>
      </c>
      <c r="G1280" t="s">
        <v>4159</v>
      </c>
      <c r="I1280">
        <v>3</v>
      </c>
      <c r="J1280" t="s">
        <v>459</v>
      </c>
      <c r="K1280">
        <v>85</v>
      </c>
      <c r="L1280" t="s">
        <v>353</v>
      </c>
      <c r="M1280" t="s">
        <v>4</v>
      </c>
      <c r="N1280" t="s">
        <v>354</v>
      </c>
      <c r="O1280" t="s">
        <v>355</v>
      </c>
      <c r="P1280" s="7">
        <v>10000</v>
      </c>
      <c r="S1280" s="3">
        <v>45961</v>
      </c>
      <c r="U1280">
        <v>11</v>
      </c>
      <c r="V1280" s="7">
        <v>110000</v>
      </c>
      <c r="W1280" t="s">
        <v>81</v>
      </c>
      <c r="X1280" t="s">
        <v>1391</v>
      </c>
      <c r="Y1280">
        <v>0</v>
      </c>
      <c r="Z1280" s="7">
        <v>100000</v>
      </c>
      <c r="AA1280" s="7">
        <v>10000</v>
      </c>
      <c r="AB1280">
        <v>0</v>
      </c>
      <c r="AC1280">
        <v>0</v>
      </c>
      <c r="AD1280">
        <v>0</v>
      </c>
      <c r="AG1280">
        <v>0</v>
      </c>
      <c r="AP1280" t="s">
        <v>1392</v>
      </c>
      <c r="AQ1280" t="s">
        <v>351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77</v>
      </c>
      <c r="BC1280" t="s">
        <v>4180</v>
      </c>
      <c r="BD1280">
        <v>0</v>
      </c>
      <c r="BF1280" t="s">
        <v>351</v>
      </c>
      <c r="BI1280" t="s">
        <v>4181</v>
      </c>
    </row>
    <row r="1281" spans="1:61">
      <c r="A1281" t="s">
        <v>4182</v>
      </c>
      <c r="B1281">
        <v>10000</v>
      </c>
      <c r="C1281">
        <v>10000</v>
      </c>
      <c r="D1281" s="3">
        <v>45945</v>
      </c>
      <c r="E1281" t="s">
        <v>73</v>
      </c>
      <c r="F1281" t="s">
        <v>4183</v>
      </c>
      <c r="G1281" t="s">
        <v>4184</v>
      </c>
      <c r="I1281">
        <v>1</v>
      </c>
      <c r="J1281" t="s">
        <v>459</v>
      </c>
      <c r="K1281">
        <v>72</v>
      </c>
      <c r="L1281" t="s">
        <v>2652</v>
      </c>
      <c r="M1281" t="s">
        <v>8</v>
      </c>
      <c r="N1281" t="s">
        <v>304</v>
      </c>
      <c r="O1281" t="s">
        <v>305</v>
      </c>
      <c r="P1281" s="7">
        <v>1500</v>
      </c>
      <c r="S1281" s="3">
        <v>45944</v>
      </c>
      <c r="U1281">
        <v>8</v>
      </c>
      <c r="V1281" s="7">
        <v>12000</v>
      </c>
      <c r="W1281" t="s">
        <v>81</v>
      </c>
      <c r="X1281" t="s">
        <v>2519</v>
      </c>
      <c r="Y1281">
        <v>0</v>
      </c>
      <c r="Z1281" s="7">
        <v>10000</v>
      </c>
      <c r="AA1281" s="7">
        <v>2000</v>
      </c>
      <c r="AB1281">
        <v>0</v>
      </c>
      <c r="AC1281">
        <v>0</v>
      </c>
      <c r="AD1281">
        <v>0</v>
      </c>
      <c r="AG1281">
        <v>0</v>
      </c>
      <c r="AP1281" t="s">
        <v>2520</v>
      </c>
      <c r="AQ1281" t="s">
        <v>532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77</v>
      </c>
      <c r="BC1281" t="s">
        <v>4185</v>
      </c>
      <c r="BD1281">
        <v>0</v>
      </c>
      <c r="BF1281" t="s">
        <v>532</v>
      </c>
      <c r="BI1281" t="s">
        <v>4186</v>
      </c>
    </row>
    <row r="1282" spans="1:61">
      <c r="A1282" t="s">
        <v>4182</v>
      </c>
      <c r="B1282">
        <v>10000</v>
      </c>
      <c r="C1282">
        <v>20000</v>
      </c>
      <c r="D1282" s="3">
        <v>45945</v>
      </c>
      <c r="E1282" t="s">
        <v>73</v>
      </c>
      <c r="F1282" t="s">
        <v>4183</v>
      </c>
      <c r="G1282" t="s">
        <v>4184</v>
      </c>
      <c r="I1282">
        <v>2</v>
      </c>
      <c r="J1282" t="s">
        <v>459</v>
      </c>
      <c r="K1282">
        <v>82</v>
      </c>
      <c r="L1282" t="s">
        <v>78</v>
      </c>
      <c r="M1282" t="s">
        <v>5</v>
      </c>
      <c r="N1282" t="s">
        <v>160</v>
      </c>
      <c r="O1282" t="s">
        <v>161</v>
      </c>
      <c r="P1282" s="7">
        <v>1200</v>
      </c>
      <c r="S1282" s="3">
        <v>45944</v>
      </c>
      <c r="U1282">
        <v>10</v>
      </c>
      <c r="V1282" s="7">
        <v>12000</v>
      </c>
      <c r="W1282" t="s">
        <v>81</v>
      </c>
      <c r="X1282" t="s">
        <v>2519</v>
      </c>
      <c r="Y1282">
        <v>0</v>
      </c>
      <c r="Z1282" s="7">
        <v>10000</v>
      </c>
      <c r="AA1282" s="7">
        <v>2000</v>
      </c>
      <c r="AB1282">
        <v>0</v>
      </c>
      <c r="AC1282">
        <v>0</v>
      </c>
      <c r="AD1282">
        <v>0</v>
      </c>
      <c r="AG1282">
        <v>0</v>
      </c>
      <c r="AP1282" t="s">
        <v>2520</v>
      </c>
      <c r="AQ1282" t="s">
        <v>532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77</v>
      </c>
      <c r="BC1282" t="s">
        <v>4185</v>
      </c>
      <c r="BD1282">
        <v>0</v>
      </c>
      <c r="BF1282" t="s">
        <v>532</v>
      </c>
      <c r="BI1282" t="s">
        <v>4186</v>
      </c>
    </row>
    <row r="1283" spans="1:61">
      <c r="A1283" t="s">
        <v>4187</v>
      </c>
      <c r="B1283">
        <v>10000</v>
      </c>
      <c r="C1283">
        <v>10000</v>
      </c>
      <c r="D1283" s="3">
        <v>45964</v>
      </c>
      <c r="E1283" t="s">
        <v>73</v>
      </c>
      <c r="F1283" t="s">
        <v>4188</v>
      </c>
      <c r="G1283" t="s">
        <v>4189</v>
      </c>
      <c r="I1283">
        <v>1</v>
      </c>
      <c r="J1283" t="s">
        <v>459</v>
      </c>
      <c r="K1283">
        <v>93</v>
      </c>
      <c r="L1283" t="s">
        <v>99</v>
      </c>
      <c r="M1283" t="s">
        <v>8</v>
      </c>
      <c r="N1283" t="s">
        <v>106</v>
      </c>
      <c r="O1283" t="s">
        <v>107</v>
      </c>
      <c r="P1283" s="7">
        <v>3300</v>
      </c>
      <c r="S1283" s="3">
        <v>45951</v>
      </c>
      <c r="U1283">
        <v>40</v>
      </c>
      <c r="V1283" s="7">
        <v>132000</v>
      </c>
      <c r="W1283" t="s">
        <v>81</v>
      </c>
      <c r="X1283" t="s">
        <v>3007</v>
      </c>
      <c r="Y1283">
        <v>0</v>
      </c>
      <c r="Z1283" s="7">
        <v>120000</v>
      </c>
      <c r="AA1283" s="7">
        <v>12000</v>
      </c>
      <c r="AB1283">
        <v>0</v>
      </c>
      <c r="AC1283">
        <v>0</v>
      </c>
      <c r="AD1283">
        <v>0</v>
      </c>
      <c r="AG1283">
        <v>0</v>
      </c>
      <c r="AP1283" t="s">
        <v>3008</v>
      </c>
      <c r="AQ1283" t="s">
        <v>351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77</v>
      </c>
      <c r="BC1283" t="s">
        <v>4190</v>
      </c>
      <c r="BD1283">
        <v>0</v>
      </c>
      <c r="BF1283" t="s">
        <v>351</v>
      </c>
      <c r="BI1283" t="s">
        <v>4191</v>
      </c>
    </row>
    <row r="1284" spans="1:61">
      <c r="A1284" t="s">
        <v>4187</v>
      </c>
      <c r="B1284">
        <v>10000</v>
      </c>
      <c r="C1284">
        <v>20000</v>
      </c>
      <c r="D1284" s="3">
        <v>45964</v>
      </c>
      <c r="E1284" t="s">
        <v>73</v>
      </c>
      <c r="F1284" t="s">
        <v>4188</v>
      </c>
      <c r="G1284" t="s">
        <v>4189</v>
      </c>
      <c r="I1284">
        <v>1</v>
      </c>
      <c r="J1284" t="s">
        <v>459</v>
      </c>
      <c r="K1284">
        <v>93</v>
      </c>
      <c r="L1284" t="s">
        <v>99</v>
      </c>
      <c r="M1284" t="s">
        <v>8</v>
      </c>
      <c r="N1284" t="s">
        <v>100</v>
      </c>
      <c r="O1284" t="s">
        <v>101</v>
      </c>
      <c r="P1284" s="7">
        <v>2200</v>
      </c>
      <c r="S1284" s="3">
        <v>45957</v>
      </c>
      <c r="U1284">
        <v>40</v>
      </c>
      <c r="V1284" s="7">
        <v>88000</v>
      </c>
      <c r="W1284" t="s">
        <v>81</v>
      </c>
      <c r="X1284" t="s">
        <v>3007</v>
      </c>
      <c r="Y1284">
        <v>0</v>
      </c>
      <c r="Z1284" s="7">
        <v>80000</v>
      </c>
      <c r="AA1284" s="7">
        <v>8000</v>
      </c>
      <c r="AB1284">
        <v>0</v>
      </c>
      <c r="AC1284">
        <v>0</v>
      </c>
      <c r="AD1284">
        <v>0</v>
      </c>
      <c r="AG1284">
        <v>0</v>
      </c>
      <c r="AP1284" t="s">
        <v>3008</v>
      </c>
      <c r="AQ1284" t="s">
        <v>351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77</v>
      </c>
      <c r="BC1284" t="s">
        <v>4190</v>
      </c>
      <c r="BD1284">
        <v>0</v>
      </c>
      <c r="BF1284" t="s">
        <v>351</v>
      </c>
      <c r="BI1284" t="s">
        <v>4191</v>
      </c>
    </row>
    <row r="1285" spans="1:61">
      <c r="A1285" t="s">
        <v>4192</v>
      </c>
      <c r="B1285">
        <v>10000</v>
      </c>
      <c r="C1285">
        <v>10000</v>
      </c>
      <c r="D1285" s="3">
        <v>45945</v>
      </c>
      <c r="E1285" t="s">
        <v>73</v>
      </c>
      <c r="F1285" s="4">
        <v>0.450474537037037</v>
      </c>
      <c r="G1285" t="s">
        <v>4193</v>
      </c>
      <c r="I1285">
        <v>1</v>
      </c>
      <c r="J1285" t="s">
        <v>459</v>
      </c>
      <c r="K1285">
        <v>79</v>
      </c>
      <c r="L1285" t="s">
        <v>115</v>
      </c>
      <c r="M1285" t="s">
        <v>8</v>
      </c>
      <c r="N1285" t="s">
        <v>116</v>
      </c>
      <c r="O1285" t="s">
        <v>117</v>
      </c>
      <c r="P1285">
        <v>600</v>
      </c>
      <c r="S1285" s="3">
        <v>45944</v>
      </c>
      <c r="U1285">
        <v>20</v>
      </c>
      <c r="V1285" s="7">
        <v>12000</v>
      </c>
      <c r="W1285" t="s">
        <v>81</v>
      </c>
      <c r="X1285" t="s">
        <v>4194</v>
      </c>
      <c r="Y1285">
        <v>0</v>
      </c>
      <c r="Z1285" s="7">
        <v>10000</v>
      </c>
      <c r="AA1285" s="7">
        <v>2000</v>
      </c>
      <c r="AB1285">
        <v>0</v>
      </c>
      <c r="AC1285">
        <v>0</v>
      </c>
      <c r="AD1285">
        <v>0</v>
      </c>
      <c r="AG1285">
        <v>0</v>
      </c>
      <c r="AP1285" t="s">
        <v>4195</v>
      </c>
      <c r="AQ1285" t="s">
        <v>532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77</v>
      </c>
      <c r="BC1285" t="s">
        <v>4196</v>
      </c>
      <c r="BD1285">
        <v>0</v>
      </c>
      <c r="BF1285" t="s">
        <v>532</v>
      </c>
      <c r="BI1285" t="s">
        <v>4197</v>
      </c>
    </row>
    <row r="1286" spans="1:61">
      <c r="A1286" t="s">
        <v>4192</v>
      </c>
      <c r="B1286">
        <v>10000</v>
      </c>
      <c r="C1286">
        <v>20000</v>
      </c>
      <c r="D1286" s="3">
        <v>45945</v>
      </c>
      <c r="E1286" t="s">
        <v>73</v>
      </c>
      <c r="F1286" s="4">
        <v>0.450474537037037</v>
      </c>
      <c r="G1286" t="s">
        <v>4193</v>
      </c>
      <c r="I1286">
        <v>2</v>
      </c>
      <c r="J1286" t="s">
        <v>459</v>
      </c>
      <c r="K1286">
        <v>82</v>
      </c>
      <c r="L1286" t="s">
        <v>78</v>
      </c>
      <c r="M1286" t="s">
        <v>5</v>
      </c>
      <c r="N1286" t="s">
        <v>160</v>
      </c>
      <c r="O1286" t="s">
        <v>161</v>
      </c>
      <c r="P1286" s="7">
        <v>3000</v>
      </c>
      <c r="S1286" s="3">
        <v>45945</v>
      </c>
      <c r="U1286">
        <v>4</v>
      </c>
      <c r="V1286" s="7">
        <v>12000</v>
      </c>
      <c r="W1286" t="s">
        <v>81</v>
      </c>
      <c r="X1286" t="s">
        <v>4194</v>
      </c>
      <c r="Y1286">
        <v>0</v>
      </c>
      <c r="Z1286" s="7">
        <v>10000</v>
      </c>
      <c r="AA1286" s="7">
        <v>2000</v>
      </c>
      <c r="AB1286">
        <v>0</v>
      </c>
      <c r="AC1286">
        <v>0</v>
      </c>
      <c r="AD1286">
        <v>0</v>
      </c>
      <c r="AG1286">
        <v>0</v>
      </c>
      <c r="AP1286" t="s">
        <v>4195</v>
      </c>
      <c r="AQ1286" t="s">
        <v>532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77</v>
      </c>
      <c r="BC1286" t="s">
        <v>4196</v>
      </c>
      <c r="BD1286">
        <v>0</v>
      </c>
      <c r="BF1286" t="s">
        <v>532</v>
      </c>
      <c r="BI1286" t="s">
        <v>4197</v>
      </c>
    </row>
    <row r="1287" spans="1:61">
      <c r="A1287" t="s">
        <v>4198</v>
      </c>
      <c r="B1287">
        <v>10000</v>
      </c>
      <c r="C1287">
        <v>10000</v>
      </c>
      <c r="D1287" s="3">
        <v>45961</v>
      </c>
      <c r="E1287" t="s">
        <v>73</v>
      </c>
      <c r="F1287" t="s">
        <v>4199</v>
      </c>
      <c r="G1287" t="s">
        <v>4200</v>
      </c>
      <c r="I1287">
        <v>1</v>
      </c>
      <c r="J1287" t="s">
        <v>459</v>
      </c>
      <c r="K1287">
        <v>93</v>
      </c>
      <c r="L1287" t="s">
        <v>99</v>
      </c>
      <c r="M1287" t="s">
        <v>8</v>
      </c>
      <c r="N1287" t="s">
        <v>100</v>
      </c>
      <c r="O1287" t="s">
        <v>101</v>
      </c>
      <c r="P1287" s="7">
        <v>1000</v>
      </c>
      <c r="S1287" s="3">
        <v>45958</v>
      </c>
      <c r="U1287">
        <v>24</v>
      </c>
      <c r="V1287" s="7">
        <v>24000</v>
      </c>
      <c r="W1287" t="s">
        <v>81</v>
      </c>
      <c r="X1287" t="s">
        <v>4201</v>
      </c>
      <c r="Y1287">
        <v>0</v>
      </c>
      <c r="Z1287" s="7">
        <v>20000</v>
      </c>
      <c r="AA1287" s="7">
        <v>4000</v>
      </c>
      <c r="AB1287">
        <v>0</v>
      </c>
      <c r="AC1287">
        <v>0</v>
      </c>
      <c r="AD1287">
        <v>0</v>
      </c>
      <c r="AG1287">
        <v>0</v>
      </c>
      <c r="AP1287" t="s">
        <v>4202</v>
      </c>
      <c r="AQ1287" t="s">
        <v>351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77</v>
      </c>
      <c r="BC1287" t="s">
        <v>4203</v>
      </c>
      <c r="BD1287">
        <v>0</v>
      </c>
      <c r="BF1287" t="s">
        <v>351</v>
      </c>
      <c r="BI1287" t="s">
        <v>4204</v>
      </c>
    </row>
    <row r="1288" spans="1:61">
      <c r="A1288" t="s">
        <v>4198</v>
      </c>
      <c r="B1288">
        <v>10000</v>
      </c>
      <c r="C1288">
        <v>20000</v>
      </c>
      <c r="D1288" s="3">
        <v>45961</v>
      </c>
      <c r="E1288" t="s">
        <v>73</v>
      </c>
      <c r="F1288" t="s">
        <v>4199</v>
      </c>
      <c r="G1288" t="s">
        <v>4200</v>
      </c>
      <c r="I1288">
        <v>2</v>
      </c>
      <c r="J1288" t="s">
        <v>459</v>
      </c>
      <c r="K1288">
        <v>86</v>
      </c>
      <c r="L1288" t="s">
        <v>89</v>
      </c>
      <c r="M1288" t="s">
        <v>9</v>
      </c>
      <c r="N1288" t="s">
        <v>90</v>
      </c>
      <c r="O1288" t="s">
        <v>91</v>
      </c>
      <c r="P1288" s="7">
        <v>3834</v>
      </c>
      <c r="S1288" s="3">
        <v>45960</v>
      </c>
      <c r="U1288">
        <v>6</v>
      </c>
      <c r="V1288" s="7">
        <v>23004</v>
      </c>
      <c r="W1288" t="s">
        <v>81</v>
      </c>
      <c r="X1288" t="s">
        <v>4201</v>
      </c>
      <c r="Y1288">
        <v>0</v>
      </c>
      <c r="Z1288" s="7">
        <v>20000</v>
      </c>
      <c r="AA1288" s="7">
        <v>3004</v>
      </c>
      <c r="AB1288">
        <v>0</v>
      </c>
      <c r="AC1288">
        <v>0</v>
      </c>
      <c r="AD1288">
        <v>0</v>
      </c>
      <c r="AG1288">
        <v>0</v>
      </c>
      <c r="AP1288" t="s">
        <v>4202</v>
      </c>
      <c r="AQ1288" t="s">
        <v>351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77</v>
      </c>
      <c r="BC1288" t="s">
        <v>4203</v>
      </c>
      <c r="BD1288">
        <v>0</v>
      </c>
      <c r="BF1288" t="s">
        <v>351</v>
      </c>
      <c r="BI1288" t="s">
        <v>4204</v>
      </c>
    </row>
    <row r="1289" spans="1:61">
      <c r="A1289" t="s">
        <v>4198</v>
      </c>
      <c r="B1289">
        <v>10000</v>
      </c>
      <c r="C1289">
        <v>30000</v>
      </c>
      <c r="D1289" s="3">
        <v>45961</v>
      </c>
      <c r="E1289" t="s">
        <v>73</v>
      </c>
      <c r="F1289" t="s">
        <v>4199</v>
      </c>
      <c r="G1289" t="s">
        <v>4200</v>
      </c>
      <c r="I1289">
        <v>3</v>
      </c>
      <c r="J1289" t="s">
        <v>459</v>
      </c>
      <c r="K1289">
        <v>91</v>
      </c>
      <c r="L1289" t="s">
        <v>353</v>
      </c>
      <c r="M1289" t="s">
        <v>4</v>
      </c>
      <c r="N1289" t="s">
        <v>422</v>
      </c>
      <c r="O1289" t="s">
        <v>423</v>
      </c>
      <c r="P1289" s="7">
        <v>6667</v>
      </c>
      <c r="S1289" s="3">
        <v>45961</v>
      </c>
      <c r="U1289">
        <v>3</v>
      </c>
      <c r="V1289" s="7">
        <v>20001</v>
      </c>
      <c r="W1289" t="s">
        <v>81</v>
      </c>
      <c r="X1289" t="s">
        <v>4201</v>
      </c>
      <c r="Y1289">
        <v>0</v>
      </c>
      <c r="Z1289" s="7">
        <v>20000</v>
      </c>
      <c r="AA1289">
        <v>1</v>
      </c>
      <c r="AB1289">
        <v>0</v>
      </c>
      <c r="AC1289">
        <v>0</v>
      </c>
      <c r="AD1289">
        <v>0</v>
      </c>
      <c r="AG1289">
        <v>0</v>
      </c>
      <c r="AP1289" t="s">
        <v>4202</v>
      </c>
      <c r="AQ1289" t="s">
        <v>351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77</v>
      </c>
      <c r="BC1289" t="s">
        <v>4203</v>
      </c>
      <c r="BD1289">
        <v>0</v>
      </c>
      <c r="BF1289" t="s">
        <v>351</v>
      </c>
      <c r="BI1289" t="s">
        <v>4204</v>
      </c>
    </row>
    <row r="1290" spans="1:61">
      <c r="A1290" t="s">
        <v>4205</v>
      </c>
      <c r="B1290">
        <v>10000</v>
      </c>
      <c r="C1290">
        <v>10000</v>
      </c>
      <c r="D1290" s="3">
        <v>45961</v>
      </c>
      <c r="E1290" t="s">
        <v>73</v>
      </c>
      <c r="F1290" t="s">
        <v>4206</v>
      </c>
      <c r="G1290" t="s">
        <v>4200</v>
      </c>
      <c r="I1290">
        <v>1</v>
      </c>
      <c r="J1290" t="s">
        <v>459</v>
      </c>
      <c r="K1290">
        <v>93</v>
      </c>
      <c r="L1290" t="s">
        <v>99</v>
      </c>
      <c r="M1290" t="s">
        <v>8</v>
      </c>
      <c r="N1290" t="s">
        <v>100</v>
      </c>
      <c r="O1290" t="s">
        <v>101</v>
      </c>
      <c r="P1290" s="7">
        <v>1000</v>
      </c>
      <c r="S1290" s="3">
        <v>45958</v>
      </c>
      <c r="U1290">
        <v>24</v>
      </c>
      <c r="V1290" s="7">
        <v>24000</v>
      </c>
      <c r="W1290" t="s">
        <v>81</v>
      </c>
      <c r="X1290" t="s">
        <v>4207</v>
      </c>
      <c r="Y1290">
        <v>0</v>
      </c>
      <c r="Z1290" s="7">
        <v>20000</v>
      </c>
      <c r="AA1290" s="7">
        <v>4000</v>
      </c>
      <c r="AB1290">
        <v>0</v>
      </c>
      <c r="AC1290">
        <v>0</v>
      </c>
      <c r="AD1290">
        <v>0</v>
      </c>
      <c r="AG1290">
        <v>0</v>
      </c>
      <c r="AP1290" t="s">
        <v>4208</v>
      </c>
      <c r="AQ1290" t="s">
        <v>351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77</v>
      </c>
      <c r="BC1290" t="s">
        <v>4209</v>
      </c>
      <c r="BD1290">
        <v>0</v>
      </c>
      <c r="BF1290" t="s">
        <v>351</v>
      </c>
      <c r="BI1290" t="s">
        <v>4210</v>
      </c>
    </row>
    <row r="1291" spans="1:61">
      <c r="A1291" t="s">
        <v>4205</v>
      </c>
      <c r="B1291">
        <v>10000</v>
      </c>
      <c r="C1291">
        <v>20000</v>
      </c>
      <c r="D1291" s="3">
        <v>45961</v>
      </c>
      <c r="E1291" t="s">
        <v>73</v>
      </c>
      <c r="F1291" t="s">
        <v>4206</v>
      </c>
      <c r="G1291" t="s">
        <v>4200</v>
      </c>
      <c r="I1291">
        <v>2</v>
      </c>
      <c r="J1291" t="s">
        <v>459</v>
      </c>
      <c r="K1291">
        <v>86</v>
      </c>
      <c r="L1291" t="s">
        <v>89</v>
      </c>
      <c r="M1291" t="s">
        <v>9</v>
      </c>
      <c r="N1291" t="s">
        <v>90</v>
      </c>
      <c r="O1291" t="s">
        <v>91</v>
      </c>
      <c r="P1291" s="7">
        <v>3834</v>
      </c>
      <c r="S1291" s="3">
        <v>45960</v>
      </c>
      <c r="U1291">
        <v>6</v>
      </c>
      <c r="V1291" s="7">
        <v>23004</v>
      </c>
      <c r="W1291" t="s">
        <v>81</v>
      </c>
      <c r="X1291" t="s">
        <v>4207</v>
      </c>
      <c r="Y1291">
        <v>0</v>
      </c>
      <c r="Z1291" s="7">
        <v>20000</v>
      </c>
      <c r="AA1291" s="7">
        <v>3004</v>
      </c>
      <c r="AB1291">
        <v>0</v>
      </c>
      <c r="AC1291">
        <v>0</v>
      </c>
      <c r="AD1291">
        <v>0</v>
      </c>
      <c r="AG1291">
        <v>0</v>
      </c>
      <c r="AP1291" t="s">
        <v>4208</v>
      </c>
      <c r="AQ1291" t="s">
        <v>351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77</v>
      </c>
      <c r="BC1291" t="s">
        <v>4209</v>
      </c>
      <c r="BD1291">
        <v>0</v>
      </c>
      <c r="BF1291" t="s">
        <v>351</v>
      </c>
      <c r="BI1291" t="s">
        <v>4210</v>
      </c>
    </row>
    <row r="1292" spans="1:61">
      <c r="A1292" t="s">
        <v>4205</v>
      </c>
      <c r="B1292">
        <v>10000</v>
      </c>
      <c r="C1292">
        <v>30000</v>
      </c>
      <c r="D1292" s="3">
        <v>45961</v>
      </c>
      <c r="E1292" t="s">
        <v>73</v>
      </c>
      <c r="F1292" t="s">
        <v>4206</v>
      </c>
      <c r="G1292" t="s">
        <v>4200</v>
      </c>
      <c r="I1292">
        <v>3</v>
      </c>
      <c r="J1292" t="s">
        <v>459</v>
      </c>
      <c r="K1292">
        <v>91</v>
      </c>
      <c r="L1292" t="s">
        <v>353</v>
      </c>
      <c r="M1292" t="s">
        <v>4</v>
      </c>
      <c r="N1292" t="s">
        <v>422</v>
      </c>
      <c r="O1292" t="s">
        <v>423</v>
      </c>
      <c r="P1292" s="7">
        <v>7334</v>
      </c>
      <c r="S1292" s="3">
        <v>45961</v>
      </c>
      <c r="U1292">
        <v>3</v>
      </c>
      <c r="V1292" s="7">
        <v>22002</v>
      </c>
      <c r="W1292" t="s">
        <v>81</v>
      </c>
      <c r="X1292" t="s">
        <v>4207</v>
      </c>
      <c r="Y1292">
        <v>0</v>
      </c>
      <c r="Z1292" s="7">
        <v>20000</v>
      </c>
      <c r="AA1292" s="7">
        <v>2002</v>
      </c>
      <c r="AB1292">
        <v>0</v>
      </c>
      <c r="AC1292">
        <v>0</v>
      </c>
      <c r="AD1292">
        <v>0</v>
      </c>
      <c r="AG1292">
        <v>0</v>
      </c>
      <c r="AP1292" t="s">
        <v>4208</v>
      </c>
      <c r="AQ1292" t="s">
        <v>351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77</v>
      </c>
      <c r="BC1292" t="s">
        <v>4209</v>
      </c>
      <c r="BD1292">
        <v>0</v>
      </c>
      <c r="BF1292" t="s">
        <v>351</v>
      </c>
      <c r="BI1292" t="s">
        <v>4210</v>
      </c>
    </row>
    <row r="1293" spans="1:61">
      <c r="A1293" t="s">
        <v>4211</v>
      </c>
      <c r="B1293">
        <v>10000</v>
      </c>
      <c r="C1293">
        <v>10000</v>
      </c>
      <c r="D1293" s="3">
        <v>45961</v>
      </c>
      <c r="E1293" t="s">
        <v>73</v>
      </c>
      <c r="F1293" t="s">
        <v>4212</v>
      </c>
      <c r="G1293" t="s">
        <v>2178</v>
      </c>
      <c r="I1293">
        <v>1</v>
      </c>
      <c r="J1293" t="s">
        <v>459</v>
      </c>
      <c r="K1293">
        <v>93</v>
      </c>
      <c r="L1293" t="s">
        <v>99</v>
      </c>
      <c r="M1293" t="s">
        <v>8</v>
      </c>
      <c r="N1293" t="s">
        <v>100</v>
      </c>
      <c r="O1293" t="s">
        <v>101</v>
      </c>
      <c r="P1293">
        <v>360</v>
      </c>
      <c r="S1293" s="3">
        <v>45954</v>
      </c>
      <c r="U1293">
        <v>56</v>
      </c>
      <c r="V1293" s="7">
        <v>20160</v>
      </c>
      <c r="W1293" t="s">
        <v>81</v>
      </c>
      <c r="X1293" t="s">
        <v>4213</v>
      </c>
      <c r="Y1293">
        <v>0</v>
      </c>
      <c r="Z1293" s="7">
        <v>10000</v>
      </c>
      <c r="AA1293" s="7">
        <v>10160</v>
      </c>
      <c r="AB1293">
        <v>0</v>
      </c>
      <c r="AC1293">
        <v>0</v>
      </c>
      <c r="AD1293">
        <v>0</v>
      </c>
      <c r="AG1293">
        <v>0</v>
      </c>
      <c r="AP1293" t="s">
        <v>4214</v>
      </c>
      <c r="AQ1293" t="s">
        <v>351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77</v>
      </c>
      <c r="BC1293" t="s">
        <v>4215</v>
      </c>
      <c r="BD1293">
        <v>0</v>
      </c>
      <c r="BF1293" t="s">
        <v>351</v>
      </c>
      <c r="BI1293" t="s">
        <v>4216</v>
      </c>
    </row>
    <row r="1294" spans="1:61">
      <c r="A1294" t="s">
        <v>4211</v>
      </c>
      <c r="B1294">
        <v>10000</v>
      </c>
      <c r="C1294">
        <v>20000</v>
      </c>
      <c r="D1294" s="3">
        <v>45961</v>
      </c>
      <c r="E1294" t="s">
        <v>73</v>
      </c>
      <c r="F1294" t="s">
        <v>4212</v>
      </c>
      <c r="G1294" t="s">
        <v>2178</v>
      </c>
      <c r="I1294">
        <v>2</v>
      </c>
      <c r="J1294" t="s">
        <v>459</v>
      </c>
      <c r="K1294">
        <v>86</v>
      </c>
      <c r="L1294" t="s">
        <v>89</v>
      </c>
      <c r="M1294" t="s">
        <v>9</v>
      </c>
      <c r="N1294" t="s">
        <v>90</v>
      </c>
      <c r="O1294" t="s">
        <v>91</v>
      </c>
      <c r="P1294" s="7">
        <v>1358</v>
      </c>
      <c r="S1294" s="3">
        <v>45959</v>
      </c>
      <c r="U1294">
        <v>14</v>
      </c>
      <c r="V1294" s="7">
        <v>19012</v>
      </c>
      <c r="W1294" t="s">
        <v>81</v>
      </c>
      <c r="X1294" t="s">
        <v>4213</v>
      </c>
      <c r="Y1294">
        <v>0</v>
      </c>
      <c r="Z1294" s="7">
        <v>10000</v>
      </c>
      <c r="AA1294" s="7">
        <v>9012</v>
      </c>
      <c r="AB1294">
        <v>0</v>
      </c>
      <c r="AC1294">
        <v>0</v>
      </c>
      <c r="AD1294">
        <v>0</v>
      </c>
      <c r="AG1294">
        <v>0</v>
      </c>
      <c r="AP1294" t="s">
        <v>4214</v>
      </c>
      <c r="AQ1294" t="s">
        <v>351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77</v>
      </c>
      <c r="BC1294" t="s">
        <v>4215</v>
      </c>
      <c r="BD1294">
        <v>0</v>
      </c>
      <c r="BF1294" t="s">
        <v>351</v>
      </c>
      <c r="BI1294" t="s">
        <v>4216</v>
      </c>
    </row>
    <row r="1295" spans="1:61">
      <c r="A1295" t="s">
        <v>4211</v>
      </c>
      <c r="B1295">
        <v>10000</v>
      </c>
      <c r="C1295">
        <v>30000</v>
      </c>
      <c r="D1295" s="3">
        <v>45961</v>
      </c>
      <c r="E1295" t="s">
        <v>73</v>
      </c>
      <c r="F1295" t="s">
        <v>4212</v>
      </c>
      <c r="G1295" t="s">
        <v>2178</v>
      </c>
      <c r="I1295">
        <v>3</v>
      </c>
      <c r="J1295" t="s">
        <v>459</v>
      </c>
      <c r="K1295">
        <v>101</v>
      </c>
      <c r="L1295" t="s">
        <v>353</v>
      </c>
      <c r="M1295" t="s">
        <v>4</v>
      </c>
      <c r="N1295" t="s">
        <v>422</v>
      </c>
      <c r="O1295" t="s">
        <v>423</v>
      </c>
      <c r="P1295" s="7">
        <v>2286</v>
      </c>
      <c r="S1295" s="3">
        <v>45961</v>
      </c>
      <c r="U1295">
        <v>3</v>
      </c>
      <c r="V1295" s="7">
        <v>6858</v>
      </c>
      <c r="W1295" t="s">
        <v>81</v>
      </c>
      <c r="X1295" t="s">
        <v>4213</v>
      </c>
      <c r="Y1295">
        <v>0</v>
      </c>
      <c r="Z1295" s="7">
        <v>10000</v>
      </c>
      <c r="AA1295" s="7">
        <v>-3142</v>
      </c>
      <c r="AB1295">
        <v>0</v>
      </c>
      <c r="AC1295">
        <v>0</v>
      </c>
      <c r="AD1295">
        <v>0</v>
      </c>
      <c r="AG1295">
        <v>0</v>
      </c>
      <c r="AP1295" t="s">
        <v>4214</v>
      </c>
      <c r="AQ1295" t="s">
        <v>351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77</v>
      </c>
      <c r="BC1295" t="s">
        <v>4215</v>
      </c>
      <c r="BD1295">
        <v>0</v>
      </c>
      <c r="BF1295" t="s">
        <v>351</v>
      </c>
      <c r="BI1295" t="s">
        <v>4216</v>
      </c>
    </row>
    <row r="1296" spans="1:61">
      <c r="A1296" t="s">
        <v>4217</v>
      </c>
      <c r="B1296">
        <v>10000</v>
      </c>
      <c r="C1296">
        <v>10000</v>
      </c>
      <c r="D1296" s="3">
        <v>45961</v>
      </c>
      <c r="E1296" t="s">
        <v>73</v>
      </c>
      <c r="F1296" t="s">
        <v>4218</v>
      </c>
      <c r="G1296" t="s">
        <v>4219</v>
      </c>
      <c r="I1296">
        <v>1</v>
      </c>
      <c r="J1296" t="s">
        <v>459</v>
      </c>
      <c r="K1296">
        <v>93</v>
      </c>
      <c r="L1296" t="s">
        <v>99</v>
      </c>
      <c r="M1296" t="s">
        <v>8</v>
      </c>
      <c r="N1296" t="s">
        <v>100</v>
      </c>
      <c r="O1296" t="s">
        <v>101</v>
      </c>
      <c r="P1296">
        <v>360</v>
      </c>
      <c r="S1296" s="3">
        <v>45954</v>
      </c>
      <c r="U1296">
        <v>56</v>
      </c>
      <c r="V1296" s="7">
        <v>20160</v>
      </c>
      <c r="W1296" t="s">
        <v>81</v>
      </c>
      <c r="X1296" t="s">
        <v>4220</v>
      </c>
      <c r="Y1296">
        <v>0</v>
      </c>
      <c r="Z1296" s="7">
        <v>10000</v>
      </c>
      <c r="AA1296" s="7">
        <v>10160</v>
      </c>
      <c r="AB1296">
        <v>0</v>
      </c>
      <c r="AC1296">
        <v>0</v>
      </c>
      <c r="AD1296">
        <v>0</v>
      </c>
      <c r="AG1296">
        <v>0</v>
      </c>
      <c r="AP1296" t="s">
        <v>4221</v>
      </c>
      <c r="AQ1296" t="s">
        <v>351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77</v>
      </c>
      <c r="BC1296" t="s">
        <v>4222</v>
      </c>
      <c r="BD1296">
        <v>0</v>
      </c>
      <c r="BF1296" t="s">
        <v>351</v>
      </c>
      <c r="BI1296" t="s">
        <v>4223</v>
      </c>
    </row>
    <row r="1297" spans="1:61">
      <c r="A1297" t="s">
        <v>4217</v>
      </c>
      <c r="B1297">
        <v>10000</v>
      </c>
      <c r="C1297">
        <v>20000</v>
      </c>
      <c r="D1297" s="3">
        <v>45961</v>
      </c>
      <c r="E1297" t="s">
        <v>73</v>
      </c>
      <c r="F1297" t="s">
        <v>4218</v>
      </c>
      <c r="G1297" t="s">
        <v>4219</v>
      </c>
      <c r="I1297">
        <v>2</v>
      </c>
      <c r="J1297" t="s">
        <v>459</v>
      </c>
      <c r="K1297">
        <v>86</v>
      </c>
      <c r="L1297" t="s">
        <v>89</v>
      </c>
      <c r="M1297" t="s">
        <v>9</v>
      </c>
      <c r="N1297" t="s">
        <v>90</v>
      </c>
      <c r="O1297" t="s">
        <v>91</v>
      </c>
      <c r="P1297" s="7">
        <v>1358</v>
      </c>
      <c r="S1297" s="3">
        <v>45959</v>
      </c>
      <c r="U1297">
        <v>14</v>
      </c>
      <c r="V1297" s="7">
        <v>19012</v>
      </c>
      <c r="W1297" t="s">
        <v>81</v>
      </c>
      <c r="X1297" t="s">
        <v>4220</v>
      </c>
      <c r="Y1297">
        <v>0</v>
      </c>
      <c r="Z1297" s="7">
        <v>10000</v>
      </c>
      <c r="AA1297" s="7">
        <v>9012</v>
      </c>
      <c r="AB1297">
        <v>0</v>
      </c>
      <c r="AC1297">
        <v>0</v>
      </c>
      <c r="AD1297">
        <v>0</v>
      </c>
      <c r="AG1297">
        <v>0</v>
      </c>
      <c r="AP1297" t="s">
        <v>4221</v>
      </c>
      <c r="AQ1297" t="s">
        <v>351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77</v>
      </c>
      <c r="BC1297" t="s">
        <v>4222</v>
      </c>
      <c r="BD1297">
        <v>0</v>
      </c>
      <c r="BF1297" t="s">
        <v>351</v>
      </c>
      <c r="BI1297" t="s">
        <v>4223</v>
      </c>
    </row>
    <row r="1298" spans="1:61">
      <c r="A1298" t="s">
        <v>4217</v>
      </c>
      <c r="B1298">
        <v>10000</v>
      </c>
      <c r="C1298">
        <v>30000</v>
      </c>
      <c r="D1298" s="3">
        <v>45961</v>
      </c>
      <c r="E1298" t="s">
        <v>73</v>
      </c>
      <c r="F1298" t="s">
        <v>4218</v>
      </c>
      <c r="G1298" t="s">
        <v>4219</v>
      </c>
      <c r="I1298">
        <v>3</v>
      </c>
      <c r="J1298" t="s">
        <v>459</v>
      </c>
      <c r="K1298">
        <v>101</v>
      </c>
      <c r="L1298" t="s">
        <v>353</v>
      </c>
      <c r="M1298" t="s">
        <v>4</v>
      </c>
      <c r="N1298" t="s">
        <v>422</v>
      </c>
      <c r="O1298" t="s">
        <v>423</v>
      </c>
      <c r="P1298" s="7">
        <v>2286</v>
      </c>
      <c r="S1298" s="3">
        <v>45961</v>
      </c>
      <c r="U1298">
        <v>7</v>
      </c>
      <c r="V1298" s="7">
        <v>16002</v>
      </c>
      <c r="W1298" t="s">
        <v>81</v>
      </c>
      <c r="X1298" t="s">
        <v>4220</v>
      </c>
      <c r="Y1298">
        <v>0</v>
      </c>
      <c r="Z1298" s="7">
        <v>10000</v>
      </c>
      <c r="AA1298" s="7">
        <v>6002</v>
      </c>
      <c r="AB1298">
        <v>0</v>
      </c>
      <c r="AC1298">
        <v>0</v>
      </c>
      <c r="AD1298">
        <v>0</v>
      </c>
      <c r="AG1298">
        <v>0</v>
      </c>
      <c r="AP1298" t="s">
        <v>4221</v>
      </c>
      <c r="AQ1298" t="s">
        <v>351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77</v>
      </c>
      <c r="BC1298" t="s">
        <v>4222</v>
      </c>
      <c r="BD1298">
        <v>0</v>
      </c>
      <c r="BF1298" t="s">
        <v>351</v>
      </c>
      <c r="BI1298" t="s">
        <v>4223</v>
      </c>
    </row>
    <row r="1299" spans="1:61">
      <c r="A1299" t="s">
        <v>4224</v>
      </c>
      <c r="B1299">
        <v>10000</v>
      </c>
      <c r="C1299">
        <v>10000</v>
      </c>
      <c r="D1299" s="3">
        <v>45961</v>
      </c>
      <c r="E1299" t="s">
        <v>73</v>
      </c>
      <c r="F1299" t="s">
        <v>4225</v>
      </c>
      <c r="G1299" t="s">
        <v>2178</v>
      </c>
      <c r="I1299">
        <v>1</v>
      </c>
      <c r="J1299" t="s">
        <v>459</v>
      </c>
      <c r="K1299">
        <v>93</v>
      </c>
      <c r="L1299" t="s">
        <v>99</v>
      </c>
      <c r="M1299" t="s">
        <v>8</v>
      </c>
      <c r="N1299" t="s">
        <v>100</v>
      </c>
      <c r="O1299" t="s">
        <v>101</v>
      </c>
      <c r="P1299">
        <v>360</v>
      </c>
      <c r="S1299" s="3">
        <v>45954</v>
      </c>
      <c r="U1299">
        <v>56</v>
      </c>
      <c r="V1299" s="7">
        <v>20160</v>
      </c>
      <c r="W1299" t="s">
        <v>81</v>
      </c>
      <c r="X1299" t="s">
        <v>4226</v>
      </c>
      <c r="Y1299">
        <v>0</v>
      </c>
      <c r="Z1299" s="7">
        <v>10000</v>
      </c>
      <c r="AA1299" s="7">
        <v>10160</v>
      </c>
      <c r="AB1299">
        <v>0</v>
      </c>
      <c r="AC1299">
        <v>0</v>
      </c>
      <c r="AD1299">
        <v>0</v>
      </c>
      <c r="AG1299">
        <v>0</v>
      </c>
      <c r="AP1299" t="s">
        <v>4227</v>
      </c>
      <c r="AQ1299" t="s">
        <v>351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77</v>
      </c>
      <c r="BC1299" t="s">
        <v>4228</v>
      </c>
      <c r="BD1299">
        <v>0</v>
      </c>
      <c r="BF1299" t="s">
        <v>351</v>
      </c>
      <c r="BI1299" t="s">
        <v>4229</v>
      </c>
    </row>
    <row r="1300" spans="1:61">
      <c r="A1300" t="s">
        <v>4224</v>
      </c>
      <c r="B1300">
        <v>10000</v>
      </c>
      <c r="C1300">
        <v>20000</v>
      </c>
      <c r="D1300" s="3">
        <v>45961</v>
      </c>
      <c r="E1300" t="s">
        <v>73</v>
      </c>
      <c r="F1300" t="s">
        <v>4225</v>
      </c>
      <c r="G1300" t="s">
        <v>2178</v>
      </c>
      <c r="I1300">
        <v>2</v>
      </c>
      <c r="J1300" t="s">
        <v>459</v>
      </c>
      <c r="K1300">
        <v>86</v>
      </c>
      <c r="L1300" t="s">
        <v>89</v>
      </c>
      <c r="M1300" t="s">
        <v>9</v>
      </c>
      <c r="N1300" t="s">
        <v>90</v>
      </c>
      <c r="O1300" t="s">
        <v>91</v>
      </c>
      <c r="P1300" s="7">
        <v>1358</v>
      </c>
      <c r="S1300" s="3">
        <v>45959</v>
      </c>
      <c r="U1300">
        <v>14</v>
      </c>
      <c r="V1300" s="7">
        <v>19012</v>
      </c>
      <c r="W1300" t="s">
        <v>81</v>
      </c>
      <c r="X1300" t="s">
        <v>4226</v>
      </c>
      <c r="Y1300">
        <v>0</v>
      </c>
      <c r="Z1300" s="7">
        <v>10000</v>
      </c>
      <c r="AA1300" s="7">
        <v>9012</v>
      </c>
      <c r="AB1300">
        <v>0</v>
      </c>
      <c r="AC1300">
        <v>0</v>
      </c>
      <c r="AD1300">
        <v>0</v>
      </c>
      <c r="AG1300">
        <v>0</v>
      </c>
      <c r="AP1300" t="s">
        <v>4227</v>
      </c>
      <c r="AQ1300" t="s">
        <v>351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77</v>
      </c>
      <c r="BC1300" t="s">
        <v>4228</v>
      </c>
      <c r="BD1300">
        <v>0</v>
      </c>
      <c r="BF1300" t="s">
        <v>351</v>
      </c>
      <c r="BI1300" t="s">
        <v>4229</v>
      </c>
    </row>
    <row r="1301" spans="1:61">
      <c r="A1301" t="s">
        <v>4224</v>
      </c>
      <c r="B1301">
        <v>10000</v>
      </c>
      <c r="C1301">
        <v>30000</v>
      </c>
      <c r="D1301" s="3">
        <v>45961</v>
      </c>
      <c r="E1301" t="s">
        <v>73</v>
      </c>
      <c r="F1301" t="s">
        <v>4225</v>
      </c>
      <c r="G1301" t="s">
        <v>2178</v>
      </c>
      <c r="I1301">
        <v>3</v>
      </c>
      <c r="J1301" t="s">
        <v>459</v>
      </c>
      <c r="K1301">
        <v>101</v>
      </c>
      <c r="L1301" t="s">
        <v>353</v>
      </c>
      <c r="M1301" t="s">
        <v>4</v>
      </c>
      <c r="N1301" t="s">
        <v>642</v>
      </c>
      <c r="O1301" t="s">
        <v>643</v>
      </c>
      <c r="P1301" s="7">
        <v>1428</v>
      </c>
      <c r="S1301" s="3">
        <v>45960</v>
      </c>
      <c r="U1301">
        <v>7</v>
      </c>
      <c r="V1301" s="7">
        <v>9996</v>
      </c>
      <c r="W1301" t="s">
        <v>81</v>
      </c>
      <c r="X1301" t="s">
        <v>4226</v>
      </c>
      <c r="Y1301">
        <v>0</v>
      </c>
      <c r="Z1301" s="7">
        <v>10000</v>
      </c>
      <c r="AA1301">
        <v>-4</v>
      </c>
      <c r="AB1301">
        <v>0</v>
      </c>
      <c r="AC1301">
        <v>0</v>
      </c>
      <c r="AD1301">
        <v>0</v>
      </c>
      <c r="AG1301">
        <v>0</v>
      </c>
      <c r="AP1301" t="s">
        <v>4227</v>
      </c>
      <c r="AQ1301" t="s">
        <v>351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77</v>
      </c>
      <c r="BC1301" t="s">
        <v>4228</v>
      </c>
      <c r="BD1301">
        <v>0</v>
      </c>
      <c r="BF1301" t="s">
        <v>351</v>
      </c>
      <c r="BI1301" t="s">
        <v>4229</v>
      </c>
    </row>
    <row r="1302" spans="1:61">
      <c r="A1302" t="s">
        <v>4230</v>
      </c>
      <c r="B1302">
        <v>10000</v>
      </c>
      <c r="C1302">
        <v>10000</v>
      </c>
      <c r="D1302" s="3">
        <v>45961</v>
      </c>
      <c r="E1302" t="s">
        <v>73</v>
      </c>
      <c r="F1302" t="s">
        <v>4231</v>
      </c>
      <c r="G1302" t="s">
        <v>2178</v>
      </c>
      <c r="I1302">
        <v>1</v>
      </c>
      <c r="J1302" t="s">
        <v>459</v>
      </c>
      <c r="K1302">
        <v>93</v>
      </c>
      <c r="L1302" t="s">
        <v>99</v>
      </c>
      <c r="M1302" t="s">
        <v>8</v>
      </c>
      <c r="N1302" t="s">
        <v>100</v>
      </c>
      <c r="O1302" t="s">
        <v>101</v>
      </c>
      <c r="P1302">
        <v>360</v>
      </c>
      <c r="S1302" s="3">
        <v>45954</v>
      </c>
      <c r="U1302">
        <v>56</v>
      </c>
      <c r="V1302" s="7">
        <v>20160</v>
      </c>
      <c r="W1302" t="s">
        <v>81</v>
      </c>
      <c r="X1302" t="s">
        <v>4232</v>
      </c>
      <c r="Y1302">
        <v>0</v>
      </c>
      <c r="Z1302" s="7">
        <v>10000</v>
      </c>
      <c r="AA1302" s="7">
        <v>10160</v>
      </c>
      <c r="AB1302">
        <v>0</v>
      </c>
      <c r="AC1302">
        <v>0</v>
      </c>
      <c r="AD1302">
        <v>0</v>
      </c>
      <c r="AG1302">
        <v>0</v>
      </c>
      <c r="AP1302" t="s">
        <v>4233</v>
      </c>
      <c r="AQ1302" t="s">
        <v>351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77</v>
      </c>
      <c r="BC1302" t="s">
        <v>4234</v>
      </c>
      <c r="BD1302">
        <v>0</v>
      </c>
      <c r="BF1302" t="s">
        <v>351</v>
      </c>
      <c r="BI1302" t="s">
        <v>4235</v>
      </c>
    </row>
    <row r="1303" spans="1:61">
      <c r="A1303" t="s">
        <v>4230</v>
      </c>
      <c r="B1303">
        <v>10000</v>
      </c>
      <c r="C1303">
        <v>20000</v>
      </c>
      <c r="D1303" s="3">
        <v>45961</v>
      </c>
      <c r="E1303" t="s">
        <v>73</v>
      </c>
      <c r="F1303" t="s">
        <v>4231</v>
      </c>
      <c r="G1303" t="s">
        <v>2178</v>
      </c>
      <c r="I1303">
        <v>2</v>
      </c>
      <c r="J1303" t="s">
        <v>459</v>
      </c>
      <c r="K1303">
        <v>86</v>
      </c>
      <c r="L1303" t="s">
        <v>89</v>
      </c>
      <c r="M1303" t="s">
        <v>9</v>
      </c>
      <c r="N1303" t="s">
        <v>90</v>
      </c>
      <c r="O1303" t="s">
        <v>91</v>
      </c>
      <c r="P1303" s="7">
        <v>1358</v>
      </c>
      <c r="S1303" s="3">
        <v>45959</v>
      </c>
      <c r="U1303">
        <v>14</v>
      </c>
      <c r="V1303" s="7">
        <v>19012</v>
      </c>
      <c r="W1303" t="s">
        <v>81</v>
      </c>
      <c r="X1303" t="s">
        <v>4232</v>
      </c>
      <c r="Y1303">
        <v>0</v>
      </c>
      <c r="Z1303" s="7">
        <v>10000</v>
      </c>
      <c r="AA1303" s="7">
        <v>9012</v>
      </c>
      <c r="AB1303">
        <v>0</v>
      </c>
      <c r="AC1303">
        <v>0</v>
      </c>
      <c r="AD1303">
        <v>0</v>
      </c>
      <c r="AG1303">
        <v>0</v>
      </c>
      <c r="AP1303" t="s">
        <v>4233</v>
      </c>
      <c r="AQ1303" t="s">
        <v>351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77</v>
      </c>
      <c r="BC1303" t="s">
        <v>4234</v>
      </c>
      <c r="BD1303">
        <v>0</v>
      </c>
      <c r="BF1303" t="s">
        <v>351</v>
      </c>
      <c r="BI1303" t="s">
        <v>4235</v>
      </c>
    </row>
    <row r="1304" spans="1:61">
      <c r="A1304" t="s">
        <v>4230</v>
      </c>
      <c r="B1304">
        <v>10000</v>
      </c>
      <c r="C1304">
        <v>30000</v>
      </c>
      <c r="D1304" s="3">
        <v>45961</v>
      </c>
      <c r="E1304" t="s">
        <v>73</v>
      </c>
      <c r="F1304" t="s">
        <v>4231</v>
      </c>
      <c r="G1304" t="s">
        <v>2178</v>
      </c>
      <c r="I1304">
        <v>3</v>
      </c>
      <c r="J1304" t="s">
        <v>459</v>
      </c>
      <c r="K1304">
        <v>101</v>
      </c>
      <c r="L1304" t="s">
        <v>353</v>
      </c>
      <c r="M1304" t="s">
        <v>4</v>
      </c>
      <c r="N1304" t="s">
        <v>422</v>
      </c>
      <c r="O1304" t="s">
        <v>423</v>
      </c>
      <c r="P1304" s="7">
        <v>2286</v>
      </c>
      <c r="S1304" s="3">
        <v>45961</v>
      </c>
      <c r="U1304">
        <v>7</v>
      </c>
      <c r="V1304" s="7">
        <v>16002</v>
      </c>
      <c r="W1304" t="s">
        <v>81</v>
      </c>
      <c r="X1304" t="s">
        <v>4232</v>
      </c>
      <c r="Y1304">
        <v>0</v>
      </c>
      <c r="Z1304" s="7">
        <v>10000</v>
      </c>
      <c r="AA1304" s="7">
        <v>6002</v>
      </c>
      <c r="AB1304">
        <v>0</v>
      </c>
      <c r="AC1304">
        <v>0</v>
      </c>
      <c r="AD1304">
        <v>0</v>
      </c>
      <c r="AG1304">
        <v>0</v>
      </c>
      <c r="AP1304" t="s">
        <v>4233</v>
      </c>
      <c r="AQ1304" t="s">
        <v>351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77</v>
      </c>
      <c r="BC1304" t="s">
        <v>4234</v>
      </c>
      <c r="BD1304">
        <v>0</v>
      </c>
      <c r="BF1304" t="s">
        <v>351</v>
      </c>
      <c r="BI1304" t="s">
        <v>4235</v>
      </c>
    </row>
    <row r="1305" spans="1:61">
      <c r="A1305" t="s">
        <v>4236</v>
      </c>
      <c r="B1305">
        <v>10000</v>
      </c>
      <c r="C1305">
        <v>10000</v>
      </c>
      <c r="D1305" s="3">
        <v>45961</v>
      </c>
      <c r="E1305" t="s">
        <v>73</v>
      </c>
      <c r="F1305" t="s">
        <v>4237</v>
      </c>
      <c r="G1305" t="s">
        <v>4219</v>
      </c>
      <c r="I1305">
        <v>1</v>
      </c>
      <c r="J1305" t="s">
        <v>459</v>
      </c>
      <c r="K1305">
        <v>93</v>
      </c>
      <c r="L1305" t="s">
        <v>99</v>
      </c>
      <c r="M1305" t="s">
        <v>8</v>
      </c>
      <c r="N1305" t="s">
        <v>100</v>
      </c>
      <c r="O1305" t="s">
        <v>101</v>
      </c>
      <c r="P1305">
        <v>360</v>
      </c>
      <c r="S1305" s="3">
        <v>45954</v>
      </c>
      <c r="U1305">
        <v>56</v>
      </c>
      <c r="V1305" s="7">
        <v>20160</v>
      </c>
      <c r="W1305" t="s">
        <v>81</v>
      </c>
      <c r="X1305" t="s">
        <v>4238</v>
      </c>
      <c r="Y1305">
        <v>0</v>
      </c>
      <c r="Z1305" s="7">
        <v>10000</v>
      </c>
      <c r="AA1305" s="7">
        <v>10160</v>
      </c>
      <c r="AB1305">
        <v>0</v>
      </c>
      <c r="AC1305">
        <v>0</v>
      </c>
      <c r="AD1305">
        <v>0</v>
      </c>
      <c r="AG1305">
        <v>0</v>
      </c>
      <c r="AP1305" t="s">
        <v>4239</v>
      </c>
      <c r="AQ1305" t="s">
        <v>351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77</v>
      </c>
      <c r="BC1305" t="s">
        <v>4240</v>
      </c>
      <c r="BD1305">
        <v>0</v>
      </c>
      <c r="BF1305" t="s">
        <v>351</v>
      </c>
      <c r="BI1305" t="s">
        <v>4241</v>
      </c>
    </row>
    <row r="1306" spans="1:61">
      <c r="A1306" t="s">
        <v>4236</v>
      </c>
      <c r="B1306">
        <v>10000</v>
      </c>
      <c r="C1306">
        <v>20000</v>
      </c>
      <c r="D1306" s="3">
        <v>45961</v>
      </c>
      <c r="E1306" t="s">
        <v>73</v>
      </c>
      <c r="F1306" t="s">
        <v>4237</v>
      </c>
      <c r="G1306" t="s">
        <v>4219</v>
      </c>
      <c r="I1306">
        <v>2</v>
      </c>
      <c r="J1306" t="s">
        <v>459</v>
      </c>
      <c r="K1306">
        <v>86</v>
      </c>
      <c r="L1306" t="s">
        <v>89</v>
      </c>
      <c r="M1306" t="s">
        <v>9</v>
      </c>
      <c r="N1306" t="s">
        <v>90</v>
      </c>
      <c r="O1306" t="s">
        <v>91</v>
      </c>
      <c r="P1306" s="7">
        <v>1358</v>
      </c>
      <c r="S1306" s="3">
        <v>45959</v>
      </c>
      <c r="U1306">
        <v>14</v>
      </c>
      <c r="V1306" s="7">
        <v>19012</v>
      </c>
      <c r="W1306" t="s">
        <v>81</v>
      </c>
      <c r="X1306" t="s">
        <v>4238</v>
      </c>
      <c r="Y1306">
        <v>0</v>
      </c>
      <c r="Z1306" s="7">
        <v>10000</v>
      </c>
      <c r="AA1306" s="7">
        <v>9012</v>
      </c>
      <c r="AB1306">
        <v>0</v>
      </c>
      <c r="AC1306">
        <v>0</v>
      </c>
      <c r="AD1306">
        <v>0</v>
      </c>
      <c r="AG1306">
        <v>0</v>
      </c>
      <c r="AP1306" t="s">
        <v>4239</v>
      </c>
      <c r="AQ1306" t="s">
        <v>351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77</v>
      </c>
      <c r="BC1306" t="s">
        <v>4240</v>
      </c>
      <c r="BD1306">
        <v>0</v>
      </c>
      <c r="BF1306" t="s">
        <v>351</v>
      </c>
      <c r="BI1306" t="s">
        <v>4241</v>
      </c>
    </row>
    <row r="1307" spans="1:61">
      <c r="A1307" t="s">
        <v>4236</v>
      </c>
      <c r="B1307">
        <v>10000</v>
      </c>
      <c r="C1307">
        <v>30000</v>
      </c>
      <c r="D1307" s="3">
        <v>45961</v>
      </c>
      <c r="E1307" t="s">
        <v>73</v>
      </c>
      <c r="F1307" t="s">
        <v>4237</v>
      </c>
      <c r="G1307" t="s">
        <v>4219</v>
      </c>
      <c r="I1307">
        <v>3</v>
      </c>
      <c r="J1307" t="s">
        <v>459</v>
      </c>
      <c r="K1307">
        <v>101</v>
      </c>
      <c r="L1307" t="s">
        <v>353</v>
      </c>
      <c r="M1307" t="s">
        <v>4</v>
      </c>
      <c r="N1307" t="s">
        <v>422</v>
      </c>
      <c r="O1307" t="s">
        <v>423</v>
      </c>
      <c r="P1307" s="7">
        <v>2572</v>
      </c>
      <c r="S1307" s="3">
        <v>45961</v>
      </c>
      <c r="U1307">
        <v>7</v>
      </c>
      <c r="V1307" s="7">
        <v>18004</v>
      </c>
      <c r="W1307" t="s">
        <v>81</v>
      </c>
      <c r="X1307" t="s">
        <v>4238</v>
      </c>
      <c r="Y1307">
        <v>0</v>
      </c>
      <c r="Z1307" s="7">
        <v>10000</v>
      </c>
      <c r="AA1307" s="7">
        <v>8004</v>
      </c>
      <c r="AB1307">
        <v>0</v>
      </c>
      <c r="AC1307">
        <v>0</v>
      </c>
      <c r="AD1307">
        <v>0</v>
      </c>
      <c r="AG1307">
        <v>0</v>
      </c>
      <c r="AP1307" t="s">
        <v>4239</v>
      </c>
      <c r="AQ1307" t="s">
        <v>351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77</v>
      </c>
      <c r="BC1307" t="s">
        <v>4240</v>
      </c>
      <c r="BD1307">
        <v>0</v>
      </c>
      <c r="BF1307" t="s">
        <v>351</v>
      </c>
      <c r="BI1307" t="s">
        <v>4241</v>
      </c>
    </row>
    <row r="1308" spans="1:61">
      <c r="A1308" t="s">
        <v>4242</v>
      </c>
      <c r="B1308">
        <v>10000</v>
      </c>
      <c r="C1308">
        <v>10000</v>
      </c>
      <c r="D1308" s="3">
        <v>45947</v>
      </c>
      <c r="E1308" t="s">
        <v>73</v>
      </c>
      <c r="F1308" t="s">
        <v>4243</v>
      </c>
      <c r="G1308" t="s">
        <v>4244</v>
      </c>
      <c r="I1308">
        <v>1</v>
      </c>
      <c r="J1308" t="s">
        <v>459</v>
      </c>
      <c r="K1308">
        <v>72</v>
      </c>
      <c r="L1308" t="s">
        <v>2652</v>
      </c>
      <c r="M1308" t="s">
        <v>8</v>
      </c>
      <c r="N1308" t="s">
        <v>304</v>
      </c>
      <c r="O1308" t="s">
        <v>305</v>
      </c>
      <c r="P1308" s="7">
        <v>2733</v>
      </c>
      <c r="S1308" s="3">
        <v>45944</v>
      </c>
      <c r="U1308">
        <v>3</v>
      </c>
      <c r="V1308" s="7">
        <v>8200</v>
      </c>
      <c r="W1308" t="s">
        <v>81</v>
      </c>
      <c r="X1308" t="s">
        <v>4245</v>
      </c>
      <c r="Y1308">
        <v>0</v>
      </c>
      <c r="Z1308" s="7">
        <v>4000</v>
      </c>
      <c r="AA1308" s="7">
        <v>4200</v>
      </c>
      <c r="AB1308">
        <v>0</v>
      </c>
      <c r="AC1308">
        <v>0</v>
      </c>
      <c r="AD1308">
        <v>0</v>
      </c>
      <c r="AG1308">
        <v>0</v>
      </c>
      <c r="AP1308" t="s">
        <v>4246</v>
      </c>
      <c r="AQ1308" t="s">
        <v>2646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77</v>
      </c>
      <c r="BC1308" t="s">
        <v>4247</v>
      </c>
      <c r="BD1308">
        <v>0</v>
      </c>
      <c r="BF1308" t="s">
        <v>2646</v>
      </c>
      <c r="BI1308" t="s">
        <v>4248</v>
      </c>
    </row>
    <row r="1309" spans="1:61">
      <c r="A1309" t="s">
        <v>4242</v>
      </c>
      <c r="B1309">
        <v>10000</v>
      </c>
      <c r="C1309">
        <v>20000</v>
      </c>
      <c r="D1309" s="3">
        <v>45947</v>
      </c>
      <c r="E1309" t="s">
        <v>73</v>
      </c>
      <c r="F1309" t="s">
        <v>4243</v>
      </c>
      <c r="G1309" t="s">
        <v>4244</v>
      </c>
      <c r="I1309">
        <v>2</v>
      </c>
      <c r="J1309" t="s">
        <v>459</v>
      </c>
      <c r="K1309">
        <v>60</v>
      </c>
      <c r="L1309" t="s">
        <v>658</v>
      </c>
      <c r="M1309" t="s">
        <v>10</v>
      </c>
      <c r="N1309" t="s">
        <v>659</v>
      </c>
      <c r="O1309" t="s">
        <v>660</v>
      </c>
      <c r="P1309" s="7">
        <v>12000</v>
      </c>
      <c r="S1309" s="3">
        <v>45946</v>
      </c>
      <c r="U1309">
        <v>1</v>
      </c>
      <c r="V1309" s="7">
        <v>12000</v>
      </c>
      <c r="W1309" t="s">
        <v>81</v>
      </c>
      <c r="X1309" t="s">
        <v>4245</v>
      </c>
      <c r="Y1309">
        <v>0</v>
      </c>
      <c r="Z1309" s="7">
        <v>4000</v>
      </c>
      <c r="AA1309" s="7">
        <v>8000</v>
      </c>
      <c r="AB1309">
        <v>0</v>
      </c>
      <c r="AC1309">
        <v>0</v>
      </c>
      <c r="AD1309">
        <v>0</v>
      </c>
      <c r="AG1309">
        <v>0</v>
      </c>
      <c r="AP1309" t="s">
        <v>4246</v>
      </c>
      <c r="AQ1309" t="s">
        <v>2646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77</v>
      </c>
      <c r="BC1309" t="s">
        <v>4247</v>
      </c>
      <c r="BD1309">
        <v>0</v>
      </c>
      <c r="BF1309" t="s">
        <v>2646</v>
      </c>
      <c r="BI1309" t="s">
        <v>4248</v>
      </c>
    </row>
    <row r="1310" spans="1:61">
      <c r="A1310" t="s">
        <v>4242</v>
      </c>
      <c r="B1310">
        <v>20000</v>
      </c>
      <c r="C1310">
        <v>10000</v>
      </c>
      <c r="D1310" s="3">
        <v>45947</v>
      </c>
      <c r="E1310" t="s">
        <v>73</v>
      </c>
      <c r="F1310" t="s">
        <v>4243</v>
      </c>
      <c r="G1310" t="s">
        <v>4244</v>
      </c>
      <c r="I1310">
        <v>1</v>
      </c>
      <c r="J1310" t="s">
        <v>459</v>
      </c>
      <c r="K1310">
        <v>72</v>
      </c>
      <c r="L1310" t="s">
        <v>2652</v>
      </c>
      <c r="M1310" t="s">
        <v>8</v>
      </c>
      <c r="N1310" t="s">
        <v>304</v>
      </c>
      <c r="O1310" t="s">
        <v>305</v>
      </c>
      <c r="P1310" s="7">
        <v>1267</v>
      </c>
      <c r="S1310" s="3">
        <v>45944</v>
      </c>
      <c r="U1310">
        <v>3</v>
      </c>
      <c r="V1310" s="7">
        <v>3800</v>
      </c>
      <c r="W1310" t="s">
        <v>81</v>
      </c>
      <c r="X1310" t="s">
        <v>4245</v>
      </c>
      <c r="Y1310">
        <v>0</v>
      </c>
      <c r="Z1310" s="7">
        <v>3800</v>
      </c>
      <c r="AA1310">
        <v>0</v>
      </c>
      <c r="AB1310">
        <v>0</v>
      </c>
      <c r="AC1310">
        <v>0</v>
      </c>
      <c r="AD1310">
        <v>0</v>
      </c>
      <c r="AG1310">
        <v>0</v>
      </c>
      <c r="AP1310" t="s">
        <v>4246</v>
      </c>
      <c r="AQ1310" t="s">
        <v>2646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77</v>
      </c>
      <c r="BC1310" t="s">
        <v>4247</v>
      </c>
      <c r="BD1310">
        <v>0</v>
      </c>
      <c r="BF1310" t="s">
        <v>2646</v>
      </c>
      <c r="BI1310" t="s">
        <v>4248</v>
      </c>
    </row>
    <row r="1311" spans="1:61">
      <c r="A1311" t="s">
        <v>4249</v>
      </c>
      <c r="B1311">
        <v>10000</v>
      </c>
      <c r="C1311">
        <v>10000</v>
      </c>
      <c r="D1311" s="3">
        <v>45946</v>
      </c>
      <c r="E1311" t="s">
        <v>73</v>
      </c>
      <c r="F1311" t="s">
        <v>4250</v>
      </c>
      <c r="G1311" t="s">
        <v>172</v>
      </c>
      <c r="I1311">
        <v>1</v>
      </c>
      <c r="J1311" t="s">
        <v>459</v>
      </c>
      <c r="K1311">
        <v>111</v>
      </c>
      <c r="L1311" t="s">
        <v>181</v>
      </c>
      <c r="M1311" t="s">
        <v>9</v>
      </c>
      <c r="N1311" t="s">
        <v>182</v>
      </c>
      <c r="O1311" t="s">
        <v>183</v>
      </c>
      <c r="P1311" s="7">
        <v>30000</v>
      </c>
      <c r="S1311" s="3">
        <v>45945</v>
      </c>
      <c r="U1311">
        <v>8</v>
      </c>
      <c r="V1311" s="7">
        <v>240000</v>
      </c>
      <c r="W1311" t="s">
        <v>81</v>
      </c>
      <c r="X1311" t="s">
        <v>706</v>
      </c>
      <c r="Y1311">
        <v>0</v>
      </c>
      <c r="Z1311" s="7">
        <v>240000</v>
      </c>
      <c r="AA1311">
        <v>0</v>
      </c>
      <c r="AB1311">
        <v>0</v>
      </c>
      <c r="AC1311">
        <v>0</v>
      </c>
      <c r="AD1311">
        <v>0</v>
      </c>
      <c r="AG1311">
        <v>0</v>
      </c>
      <c r="AP1311" t="s">
        <v>707</v>
      </c>
      <c r="AQ1311" t="s">
        <v>4251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77</v>
      </c>
      <c r="BC1311" t="s">
        <v>4252</v>
      </c>
      <c r="BD1311">
        <v>0</v>
      </c>
      <c r="BF1311" t="s">
        <v>4251</v>
      </c>
      <c r="BI1311" t="s">
        <v>4253</v>
      </c>
    </row>
    <row r="1312" spans="1:61">
      <c r="A1312" t="s">
        <v>4254</v>
      </c>
      <c r="B1312">
        <v>10000</v>
      </c>
      <c r="C1312">
        <v>10000</v>
      </c>
      <c r="D1312" s="3">
        <v>45940</v>
      </c>
      <c r="E1312" t="s">
        <v>270</v>
      </c>
      <c r="F1312" t="s">
        <v>4255</v>
      </c>
      <c r="G1312" t="s">
        <v>867</v>
      </c>
      <c r="I1312">
        <v>1</v>
      </c>
      <c r="J1312" t="s">
        <v>459</v>
      </c>
      <c r="K1312">
        <v>71</v>
      </c>
      <c r="L1312" t="s">
        <v>78</v>
      </c>
      <c r="M1312" t="s">
        <v>5</v>
      </c>
      <c r="N1312" t="s">
        <v>79</v>
      </c>
      <c r="O1312" t="s">
        <v>80</v>
      </c>
      <c r="P1312" s="7">
        <v>6250</v>
      </c>
      <c r="S1312" s="3">
        <v>45940</v>
      </c>
      <c r="U1312">
        <v>4</v>
      </c>
      <c r="V1312" s="7">
        <v>25000</v>
      </c>
      <c r="W1312" t="s">
        <v>81</v>
      </c>
      <c r="X1312" t="s">
        <v>184</v>
      </c>
      <c r="Y1312">
        <v>0</v>
      </c>
      <c r="Z1312" s="7">
        <v>25000</v>
      </c>
      <c r="AA1312">
        <v>0</v>
      </c>
      <c r="AB1312">
        <v>0</v>
      </c>
      <c r="AC1312">
        <v>0</v>
      </c>
      <c r="AD1312">
        <v>0</v>
      </c>
      <c r="AG1312">
        <v>0</v>
      </c>
      <c r="AP1312" t="s">
        <v>185</v>
      </c>
      <c r="AQ1312" t="s">
        <v>4251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77</v>
      </c>
      <c r="BC1312" t="s">
        <v>4256</v>
      </c>
      <c r="BD1312">
        <v>0</v>
      </c>
      <c r="BF1312" t="s">
        <v>4251</v>
      </c>
      <c r="BI1312" t="s">
        <v>4253</v>
      </c>
    </row>
    <row r="1313" spans="1:61">
      <c r="A1313" t="s">
        <v>4257</v>
      </c>
      <c r="B1313">
        <v>10000</v>
      </c>
      <c r="C1313">
        <v>10000</v>
      </c>
      <c r="D1313" s="3">
        <v>45944</v>
      </c>
      <c r="E1313" t="s">
        <v>73</v>
      </c>
      <c r="F1313" t="s">
        <v>4258</v>
      </c>
      <c r="G1313" t="s">
        <v>2689</v>
      </c>
      <c r="I1313">
        <v>1</v>
      </c>
      <c r="J1313" t="s">
        <v>459</v>
      </c>
      <c r="K1313">
        <v>31</v>
      </c>
      <c r="L1313" t="s">
        <v>575</v>
      </c>
      <c r="M1313" t="s">
        <v>10</v>
      </c>
      <c r="N1313" t="s">
        <v>576</v>
      </c>
      <c r="O1313" t="s">
        <v>577</v>
      </c>
      <c r="P1313" s="7">
        <v>8000</v>
      </c>
      <c r="S1313" s="3">
        <v>45943</v>
      </c>
      <c r="U1313">
        <v>4</v>
      </c>
      <c r="V1313" s="7">
        <v>32000</v>
      </c>
      <c r="W1313" t="s">
        <v>81</v>
      </c>
      <c r="X1313">
        <v>30040002</v>
      </c>
      <c r="Y1313">
        <v>0</v>
      </c>
      <c r="Z1313" s="7">
        <v>32000</v>
      </c>
      <c r="AA1313">
        <v>0</v>
      </c>
      <c r="AB1313">
        <v>0</v>
      </c>
      <c r="AC1313">
        <v>0</v>
      </c>
      <c r="AD1313">
        <v>0</v>
      </c>
      <c r="AG1313">
        <v>0</v>
      </c>
      <c r="AP1313">
        <v>3004</v>
      </c>
      <c r="AQ1313" t="s">
        <v>4259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77</v>
      </c>
      <c r="BC1313" t="s">
        <v>4260</v>
      </c>
      <c r="BD1313">
        <v>0</v>
      </c>
      <c r="BF1313" t="s">
        <v>4259</v>
      </c>
      <c r="BI1313" t="s">
        <v>4261</v>
      </c>
    </row>
    <row r="1314" spans="1:61">
      <c r="A1314" t="s">
        <v>4262</v>
      </c>
      <c r="B1314">
        <v>10000</v>
      </c>
      <c r="C1314">
        <v>10000</v>
      </c>
      <c r="D1314" s="3">
        <v>45946</v>
      </c>
      <c r="E1314" t="s">
        <v>73</v>
      </c>
      <c r="F1314" t="s">
        <v>4263</v>
      </c>
      <c r="G1314" t="s">
        <v>4264</v>
      </c>
      <c r="I1314">
        <v>1</v>
      </c>
      <c r="J1314" t="s">
        <v>459</v>
      </c>
      <c r="K1314">
        <v>88</v>
      </c>
      <c r="L1314" t="s">
        <v>331</v>
      </c>
      <c r="M1314" t="s">
        <v>8</v>
      </c>
      <c r="N1314" t="s">
        <v>332</v>
      </c>
      <c r="O1314" t="s">
        <v>333</v>
      </c>
      <c r="P1314">
        <v>100</v>
      </c>
      <c r="S1314" s="3">
        <v>45943</v>
      </c>
      <c r="U1314">
        <v>1</v>
      </c>
      <c r="V1314">
        <v>100</v>
      </c>
      <c r="W1314" t="s">
        <v>81</v>
      </c>
      <c r="X1314">
        <v>8543670001</v>
      </c>
      <c r="Y1314">
        <v>0</v>
      </c>
      <c r="Z1314">
        <v>20</v>
      </c>
      <c r="AA1314">
        <v>80</v>
      </c>
      <c r="AB1314">
        <v>0</v>
      </c>
      <c r="AC1314">
        <v>0</v>
      </c>
      <c r="AD1314">
        <v>0</v>
      </c>
      <c r="AG1314">
        <v>0</v>
      </c>
      <c r="AP1314">
        <v>854367</v>
      </c>
      <c r="AQ1314" t="s">
        <v>4265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77</v>
      </c>
      <c r="BC1314" t="s">
        <v>4266</v>
      </c>
      <c r="BD1314">
        <v>0</v>
      </c>
      <c r="BF1314" t="s">
        <v>4265</v>
      </c>
      <c r="BI1314" t="s">
        <v>4267</v>
      </c>
    </row>
    <row r="1315" spans="1:61">
      <c r="A1315" t="s">
        <v>4262</v>
      </c>
      <c r="B1315">
        <v>10000</v>
      </c>
      <c r="C1315">
        <v>20000</v>
      </c>
      <c r="D1315" s="3">
        <v>45946</v>
      </c>
      <c r="E1315" t="s">
        <v>73</v>
      </c>
      <c r="F1315" t="s">
        <v>4263</v>
      </c>
      <c r="G1315" t="s">
        <v>4264</v>
      </c>
      <c r="I1315">
        <v>2</v>
      </c>
      <c r="J1315" t="s">
        <v>459</v>
      </c>
      <c r="K1315">
        <v>100</v>
      </c>
      <c r="L1315" t="s">
        <v>1237</v>
      </c>
      <c r="M1315" t="s">
        <v>6</v>
      </c>
      <c r="N1315" t="s">
        <v>1238</v>
      </c>
      <c r="O1315" t="s">
        <v>1239</v>
      </c>
      <c r="P1315">
        <v>100</v>
      </c>
      <c r="S1315" s="3">
        <v>45945</v>
      </c>
      <c r="U1315">
        <v>1</v>
      </c>
      <c r="V1315">
        <v>100</v>
      </c>
      <c r="W1315" t="s">
        <v>81</v>
      </c>
      <c r="X1315">
        <v>8543670001</v>
      </c>
      <c r="Y1315">
        <v>0</v>
      </c>
      <c r="Z1315">
        <v>20</v>
      </c>
      <c r="AA1315">
        <v>80</v>
      </c>
      <c r="AB1315">
        <v>0</v>
      </c>
      <c r="AC1315">
        <v>0</v>
      </c>
      <c r="AD1315">
        <v>0</v>
      </c>
      <c r="AG1315">
        <v>0</v>
      </c>
      <c r="AP1315">
        <v>854367</v>
      </c>
      <c r="AQ1315" t="s">
        <v>4265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77</v>
      </c>
      <c r="BC1315" t="s">
        <v>4266</v>
      </c>
      <c r="BD1315">
        <v>0</v>
      </c>
      <c r="BF1315" t="s">
        <v>4265</v>
      </c>
      <c r="BI1315" t="s">
        <v>4267</v>
      </c>
    </row>
    <row r="1316" spans="1:61">
      <c r="A1316" t="s">
        <v>4268</v>
      </c>
      <c r="B1316">
        <v>10000</v>
      </c>
      <c r="C1316">
        <v>10000</v>
      </c>
      <c r="D1316" s="3">
        <v>45946</v>
      </c>
      <c r="E1316" t="s">
        <v>73</v>
      </c>
      <c r="F1316" t="s">
        <v>4269</v>
      </c>
      <c r="G1316" t="s">
        <v>4264</v>
      </c>
      <c r="I1316">
        <v>1</v>
      </c>
      <c r="J1316" t="s">
        <v>459</v>
      </c>
      <c r="K1316">
        <v>88</v>
      </c>
      <c r="L1316" t="s">
        <v>331</v>
      </c>
      <c r="M1316" t="s">
        <v>8</v>
      </c>
      <c r="N1316" t="s">
        <v>332</v>
      </c>
      <c r="O1316" t="s">
        <v>333</v>
      </c>
      <c r="P1316">
        <v>100</v>
      </c>
      <c r="S1316" s="3">
        <v>45943</v>
      </c>
      <c r="U1316">
        <v>1</v>
      </c>
      <c r="V1316">
        <v>100</v>
      </c>
      <c r="W1316" t="s">
        <v>81</v>
      </c>
      <c r="X1316">
        <v>8734120001</v>
      </c>
      <c r="Y1316">
        <v>0</v>
      </c>
      <c r="Z1316">
        <v>20</v>
      </c>
      <c r="AA1316">
        <v>80</v>
      </c>
      <c r="AB1316">
        <v>0</v>
      </c>
      <c r="AC1316">
        <v>0</v>
      </c>
      <c r="AD1316">
        <v>0</v>
      </c>
      <c r="AG1316">
        <v>0</v>
      </c>
      <c r="AP1316">
        <v>873412</v>
      </c>
      <c r="AQ1316" t="s">
        <v>4265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77</v>
      </c>
      <c r="BC1316" t="s">
        <v>4270</v>
      </c>
      <c r="BD1316">
        <v>0</v>
      </c>
      <c r="BF1316" t="s">
        <v>4265</v>
      </c>
      <c r="BI1316" t="s">
        <v>4267</v>
      </c>
    </row>
    <row r="1317" spans="1:61">
      <c r="A1317" t="s">
        <v>4268</v>
      </c>
      <c r="B1317">
        <v>10000</v>
      </c>
      <c r="C1317">
        <v>20000</v>
      </c>
      <c r="D1317" s="3">
        <v>45946</v>
      </c>
      <c r="E1317" t="s">
        <v>73</v>
      </c>
      <c r="F1317" t="s">
        <v>4269</v>
      </c>
      <c r="G1317" t="s">
        <v>4264</v>
      </c>
      <c r="I1317">
        <v>2</v>
      </c>
      <c r="J1317" t="s">
        <v>459</v>
      </c>
      <c r="K1317">
        <v>100</v>
      </c>
      <c r="L1317" t="s">
        <v>1237</v>
      </c>
      <c r="M1317" t="s">
        <v>6</v>
      </c>
      <c r="N1317" t="s">
        <v>1238</v>
      </c>
      <c r="O1317" t="s">
        <v>1239</v>
      </c>
      <c r="P1317">
        <v>100</v>
      </c>
      <c r="S1317" s="3">
        <v>45945</v>
      </c>
      <c r="U1317">
        <v>1</v>
      </c>
      <c r="V1317">
        <v>100</v>
      </c>
      <c r="W1317" t="s">
        <v>81</v>
      </c>
      <c r="X1317">
        <v>8734120001</v>
      </c>
      <c r="Y1317">
        <v>0</v>
      </c>
      <c r="Z1317">
        <v>20</v>
      </c>
      <c r="AA1317">
        <v>80</v>
      </c>
      <c r="AB1317">
        <v>0</v>
      </c>
      <c r="AC1317">
        <v>0</v>
      </c>
      <c r="AD1317">
        <v>0</v>
      </c>
      <c r="AG1317">
        <v>0</v>
      </c>
      <c r="AP1317">
        <v>873412</v>
      </c>
      <c r="AQ1317" t="s">
        <v>4265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77</v>
      </c>
      <c r="BC1317" t="s">
        <v>4270</v>
      </c>
      <c r="BD1317">
        <v>0</v>
      </c>
      <c r="BF1317" t="s">
        <v>4265</v>
      </c>
      <c r="BI1317" t="s">
        <v>4267</v>
      </c>
    </row>
    <row r="1318" spans="1:61">
      <c r="A1318" t="s">
        <v>4271</v>
      </c>
      <c r="B1318">
        <v>10000</v>
      </c>
      <c r="C1318">
        <v>10000</v>
      </c>
      <c r="D1318" s="3">
        <v>45946</v>
      </c>
      <c r="E1318" t="s">
        <v>73</v>
      </c>
      <c r="F1318" t="s">
        <v>4272</v>
      </c>
      <c r="G1318" t="s">
        <v>4264</v>
      </c>
      <c r="I1318">
        <v>1</v>
      </c>
      <c r="J1318" t="s">
        <v>459</v>
      </c>
      <c r="K1318">
        <v>88</v>
      </c>
      <c r="L1318" t="s">
        <v>331</v>
      </c>
      <c r="M1318" t="s">
        <v>8</v>
      </c>
      <c r="N1318" t="s">
        <v>332</v>
      </c>
      <c r="O1318" t="s">
        <v>333</v>
      </c>
      <c r="P1318">
        <v>100</v>
      </c>
      <c r="S1318" s="3">
        <v>45940</v>
      </c>
      <c r="U1318">
        <v>1</v>
      </c>
      <c r="V1318">
        <v>100</v>
      </c>
      <c r="W1318" t="s">
        <v>81</v>
      </c>
      <c r="X1318">
        <v>8734130001</v>
      </c>
      <c r="Y1318">
        <v>0</v>
      </c>
      <c r="Z1318">
        <v>20</v>
      </c>
      <c r="AA1318">
        <v>80</v>
      </c>
      <c r="AB1318">
        <v>0</v>
      </c>
      <c r="AC1318">
        <v>0</v>
      </c>
      <c r="AD1318">
        <v>0</v>
      </c>
      <c r="AG1318">
        <v>0</v>
      </c>
      <c r="AP1318">
        <v>873413</v>
      </c>
      <c r="AQ1318" t="s">
        <v>4265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77</v>
      </c>
      <c r="BC1318" t="s">
        <v>4273</v>
      </c>
      <c r="BD1318">
        <v>0</v>
      </c>
      <c r="BF1318" t="s">
        <v>4265</v>
      </c>
      <c r="BI1318" t="s">
        <v>4267</v>
      </c>
    </row>
    <row r="1319" spans="1:61">
      <c r="A1319" t="s">
        <v>4271</v>
      </c>
      <c r="B1319">
        <v>10000</v>
      </c>
      <c r="C1319">
        <v>20000</v>
      </c>
      <c r="D1319" s="3">
        <v>45946</v>
      </c>
      <c r="E1319" t="s">
        <v>73</v>
      </c>
      <c r="F1319" t="s">
        <v>4272</v>
      </c>
      <c r="G1319" t="s">
        <v>4264</v>
      </c>
      <c r="I1319">
        <v>2</v>
      </c>
      <c r="J1319" t="s">
        <v>459</v>
      </c>
      <c r="K1319">
        <v>100</v>
      </c>
      <c r="L1319" t="s">
        <v>1237</v>
      </c>
      <c r="M1319" t="s">
        <v>6</v>
      </c>
      <c r="N1319" t="s">
        <v>1238</v>
      </c>
      <c r="O1319" t="s">
        <v>1239</v>
      </c>
      <c r="P1319">
        <v>100</v>
      </c>
      <c r="S1319" s="3">
        <v>45945</v>
      </c>
      <c r="U1319">
        <v>1</v>
      </c>
      <c r="V1319">
        <v>100</v>
      </c>
      <c r="W1319" t="s">
        <v>81</v>
      </c>
      <c r="X1319">
        <v>8734130001</v>
      </c>
      <c r="Y1319">
        <v>0</v>
      </c>
      <c r="Z1319">
        <v>20</v>
      </c>
      <c r="AA1319">
        <v>80</v>
      </c>
      <c r="AB1319">
        <v>0</v>
      </c>
      <c r="AC1319">
        <v>0</v>
      </c>
      <c r="AD1319">
        <v>0</v>
      </c>
      <c r="AG1319">
        <v>0</v>
      </c>
      <c r="AP1319">
        <v>873413</v>
      </c>
      <c r="AQ1319" t="s">
        <v>4265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77</v>
      </c>
      <c r="BC1319" t="s">
        <v>4273</v>
      </c>
      <c r="BD1319">
        <v>0</v>
      </c>
      <c r="BF1319" t="s">
        <v>4265</v>
      </c>
      <c r="BI1319" t="s">
        <v>4267</v>
      </c>
    </row>
    <row r="1320" spans="1:61">
      <c r="A1320" t="s">
        <v>4274</v>
      </c>
      <c r="B1320">
        <v>10000</v>
      </c>
      <c r="C1320">
        <v>10000</v>
      </c>
      <c r="D1320" s="3">
        <v>45946</v>
      </c>
      <c r="E1320" t="s">
        <v>73</v>
      </c>
      <c r="F1320" t="s">
        <v>4263</v>
      </c>
      <c r="G1320" t="s">
        <v>4264</v>
      </c>
      <c r="I1320">
        <v>1</v>
      </c>
      <c r="J1320" t="s">
        <v>459</v>
      </c>
      <c r="K1320">
        <v>88</v>
      </c>
      <c r="L1320" t="s">
        <v>331</v>
      </c>
      <c r="M1320" t="s">
        <v>8</v>
      </c>
      <c r="N1320" t="s">
        <v>332</v>
      </c>
      <c r="O1320" t="s">
        <v>333</v>
      </c>
      <c r="P1320">
        <v>100</v>
      </c>
      <c r="S1320" s="3">
        <v>45943</v>
      </c>
      <c r="U1320">
        <v>1</v>
      </c>
      <c r="V1320">
        <v>100</v>
      </c>
      <c r="W1320" t="s">
        <v>81</v>
      </c>
      <c r="X1320">
        <v>8543670001</v>
      </c>
      <c r="Y1320">
        <v>0</v>
      </c>
      <c r="Z1320">
        <v>20</v>
      </c>
      <c r="AA1320">
        <v>80</v>
      </c>
      <c r="AB1320">
        <v>0</v>
      </c>
      <c r="AC1320">
        <v>0</v>
      </c>
      <c r="AD1320">
        <v>0</v>
      </c>
      <c r="AG1320">
        <v>0</v>
      </c>
      <c r="AP1320">
        <v>854367</v>
      </c>
      <c r="AQ1320" t="s">
        <v>4265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77</v>
      </c>
      <c r="BC1320" t="s">
        <v>4275</v>
      </c>
      <c r="BD1320">
        <v>0</v>
      </c>
      <c r="BF1320" t="s">
        <v>4265</v>
      </c>
      <c r="BI1320" t="s">
        <v>4276</v>
      </c>
    </row>
    <row r="1321" spans="1:61">
      <c r="A1321" t="s">
        <v>4274</v>
      </c>
      <c r="B1321">
        <v>10000</v>
      </c>
      <c r="C1321">
        <v>20000</v>
      </c>
      <c r="D1321" s="3">
        <v>45946</v>
      </c>
      <c r="E1321" t="s">
        <v>73</v>
      </c>
      <c r="F1321" t="s">
        <v>4263</v>
      </c>
      <c r="G1321" t="s">
        <v>4264</v>
      </c>
      <c r="I1321">
        <v>2</v>
      </c>
      <c r="J1321" t="s">
        <v>459</v>
      </c>
      <c r="K1321">
        <v>100</v>
      </c>
      <c r="L1321" t="s">
        <v>1237</v>
      </c>
      <c r="M1321" t="s">
        <v>6</v>
      </c>
      <c r="N1321" t="s">
        <v>1238</v>
      </c>
      <c r="O1321" t="s">
        <v>1239</v>
      </c>
      <c r="P1321">
        <v>100</v>
      </c>
      <c r="S1321" s="3">
        <v>45945</v>
      </c>
      <c r="U1321">
        <v>1</v>
      </c>
      <c r="V1321">
        <v>100</v>
      </c>
      <c r="W1321" t="s">
        <v>81</v>
      </c>
      <c r="X1321">
        <v>8543670001</v>
      </c>
      <c r="Y1321">
        <v>0</v>
      </c>
      <c r="Z1321">
        <v>20</v>
      </c>
      <c r="AA1321">
        <v>80</v>
      </c>
      <c r="AB1321">
        <v>0</v>
      </c>
      <c r="AC1321">
        <v>0</v>
      </c>
      <c r="AD1321">
        <v>0</v>
      </c>
      <c r="AG1321">
        <v>0</v>
      </c>
      <c r="AP1321">
        <v>854367</v>
      </c>
      <c r="AQ1321" t="s">
        <v>4265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77</v>
      </c>
      <c r="BC1321" t="s">
        <v>4275</v>
      </c>
      <c r="BD1321">
        <v>0</v>
      </c>
      <c r="BF1321" t="s">
        <v>4265</v>
      </c>
      <c r="BI1321" t="s">
        <v>4276</v>
      </c>
    </row>
    <row r="1322" spans="1:61">
      <c r="A1322" t="s">
        <v>4277</v>
      </c>
      <c r="B1322">
        <v>10000</v>
      </c>
      <c r="C1322">
        <v>10000</v>
      </c>
      <c r="D1322" s="3">
        <v>45946</v>
      </c>
      <c r="E1322" t="s">
        <v>73</v>
      </c>
      <c r="F1322" t="s">
        <v>4278</v>
      </c>
      <c r="G1322" t="s">
        <v>4264</v>
      </c>
      <c r="I1322">
        <v>1</v>
      </c>
      <c r="J1322" t="s">
        <v>459</v>
      </c>
      <c r="K1322">
        <v>88</v>
      </c>
      <c r="L1322" t="s">
        <v>331</v>
      </c>
      <c r="M1322" t="s">
        <v>8</v>
      </c>
      <c r="N1322" t="s">
        <v>332</v>
      </c>
      <c r="O1322" t="s">
        <v>333</v>
      </c>
      <c r="P1322">
        <v>100</v>
      </c>
      <c r="S1322" s="3">
        <v>45943</v>
      </c>
      <c r="U1322">
        <v>1</v>
      </c>
      <c r="V1322">
        <v>100</v>
      </c>
      <c r="W1322" t="s">
        <v>81</v>
      </c>
      <c r="X1322">
        <v>8543680001</v>
      </c>
      <c r="Y1322">
        <v>0</v>
      </c>
      <c r="Z1322">
        <v>20</v>
      </c>
      <c r="AA1322">
        <v>80</v>
      </c>
      <c r="AB1322">
        <v>0</v>
      </c>
      <c r="AC1322">
        <v>0</v>
      </c>
      <c r="AD1322">
        <v>0</v>
      </c>
      <c r="AG1322">
        <v>0</v>
      </c>
      <c r="AP1322">
        <v>854368</v>
      </c>
      <c r="AQ1322" t="s">
        <v>4265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77</v>
      </c>
      <c r="BC1322" t="s">
        <v>4279</v>
      </c>
      <c r="BD1322">
        <v>0</v>
      </c>
      <c r="BF1322" t="s">
        <v>4265</v>
      </c>
      <c r="BI1322" t="s">
        <v>4276</v>
      </c>
    </row>
    <row r="1323" spans="1:61">
      <c r="A1323" t="s">
        <v>4277</v>
      </c>
      <c r="B1323">
        <v>10000</v>
      </c>
      <c r="C1323">
        <v>20000</v>
      </c>
      <c r="D1323" s="3">
        <v>45946</v>
      </c>
      <c r="E1323" t="s">
        <v>73</v>
      </c>
      <c r="F1323" t="s">
        <v>4278</v>
      </c>
      <c r="G1323" t="s">
        <v>4264</v>
      </c>
      <c r="I1323">
        <v>2</v>
      </c>
      <c r="J1323" t="s">
        <v>459</v>
      </c>
      <c r="K1323">
        <v>100</v>
      </c>
      <c r="L1323" t="s">
        <v>1237</v>
      </c>
      <c r="M1323" t="s">
        <v>6</v>
      </c>
      <c r="N1323" t="s">
        <v>1238</v>
      </c>
      <c r="O1323" t="s">
        <v>1239</v>
      </c>
      <c r="P1323">
        <v>100</v>
      </c>
      <c r="S1323" s="3">
        <v>45945</v>
      </c>
      <c r="U1323">
        <v>1</v>
      </c>
      <c r="V1323">
        <v>100</v>
      </c>
      <c r="W1323" t="s">
        <v>81</v>
      </c>
      <c r="X1323">
        <v>8543680001</v>
      </c>
      <c r="Y1323">
        <v>0</v>
      </c>
      <c r="Z1323">
        <v>20</v>
      </c>
      <c r="AA1323">
        <v>80</v>
      </c>
      <c r="AB1323">
        <v>0</v>
      </c>
      <c r="AC1323">
        <v>0</v>
      </c>
      <c r="AD1323">
        <v>0</v>
      </c>
      <c r="AG1323">
        <v>0</v>
      </c>
      <c r="AP1323">
        <v>854368</v>
      </c>
      <c r="AQ1323" t="s">
        <v>4265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77</v>
      </c>
      <c r="BC1323" t="s">
        <v>4279</v>
      </c>
      <c r="BD1323">
        <v>0</v>
      </c>
      <c r="BF1323" t="s">
        <v>4265</v>
      </c>
      <c r="BI1323" t="s">
        <v>4276</v>
      </c>
    </row>
    <row r="1324" spans="1:61">
      <c r="A1324" t="s">
        <v>4280</v>
      </c>
      <c r="B1324">
        <v>10000</v>
      </c>
      <c r="C1324">
        <v>10000</v>
      </c>
      <c r="D1324" s="3">
        <v>45946</v>
      </c>
      <c r="E1324" t="s">
        <v>73</v>
      </c>
      <c r="F1324" t="s">
        <v>4269</v>
      </c>
      <c r="G1324" t="s">
        <v>4264</v>
      </c>
      <c r="I1324">
        <v>1</v>
      </c>
      <c r="J1324" t="s">
        <v>459</v>
      </c>
      <c r="K1324">
        <v>88</v>
      </c>
      <c r="L1324" t="s">
        <v>331</v>
      </c>
      <c r="M1324" t="s">
        <v>8</v>
      </c>
      <c r="N1324" t="s">
        <v>332</v>
      </c>
      <c r="O1324" t="s">
        <v>333</v>
      </c>
      <c r="P1324">
        <v>100</v>
      </c>
      <c r="S1324" s="3">
        <v>45943</v>
      </c>
      <c r="U1324">
        <v>1</v>
      </c>
      <c r="V1324">
        <v>100</v>
      </c>
      <c r="W1324" t="s">
        <v>81</v>
      </c>
      <c r="X1324">
        <v>8734120001</v>
      </c>
      <c r="Y1324">
        <v>0</v>
      </c>
      <c r="Z1324">
        <v>20</v>
      </c>
      <c r="AA1324">
        <v>80</v>
      </c>
      <c r="AB1324">
        <v>0</v>
      </c>
      <c r="AC1324">
        <v>0</v>
      </c>
      <c r="AD1324">
        <v>0</v>
      </c>
      <c r="AG1324">
        <v>0</v>
      </c>
      <c r="AP1324">
        <v>873412</v>
      </c>
      <c r="AQ1324" t="s">
        <v>4265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77</v>
      </c>
      <c r="BC1324" t="s">
        <v>4281</v>
      </c>
      <c r="BD1324">
        <v>0</v>
      </c>
      <c r="BF1324" t="s">
        <v>4265</v>
      </c>
      <c r="BI1324" t="s">
        <v>4276</v>
      </c>
    </row>
    <row r="1325" spans="1:61">
      <c r="A1325" t="s">
        <v>4280</v>
      </c>
      <c r="B1325">
        <v>10000</v>
      </c>
      <c r="C1325">
        <v>20000</v>
      </c>
      <c r="D1325" s="3">
        <v>45946</v>
      </c>
      <c r="E1325" t="s">
        <v>73</v>
      </c>
      <c r="F1325" t="s">
        <v>4269</v>
      </c>
      <c r="G1325" t="s">
        <v>4264</v>
      </c>
      <c r="I1325">
        <v>2</v>
      </c>
      <c r="J1325" t="s">
        <v>459</v>
      </c>
      <c r="K1325">
        <v>100</v>
      </c>
      <c r="L1325" t="s">
        <v>1237</v>
      </c>
      <c r="M1325" t="s">
        <v>6</v>
      </c>
      <c r="N1325" t="s">
        <v>1238</v>
      </c>
      <c r="O1325" t="s">
        <v>1239</v>
      </c>
      <c r="P1325">
        <v>100</v>
      </c>
      <c r="S1325" s="3">
        <v>45945</v>
      </c>
      <c r="U1325">
        <v>1</v>
      </c>
      <c r="V1325">
        <v>100</v>
      </c>
      <c r="W1325" t="s">
        <v>81</v>
      </c>
      <c r="X1325">
        <v>8734120001</v>
      </c>
      <c r="Y1325">
        <v>0</v>
      </c>
      <c r="Z1325">
        <v>20</v>
      </c>
      <c r="AA1325">
        <v>80</v>
      </c>
      <c r="AB1325">
        <v>0</v>
      </c>
      <c r="AC1325">
        <v>0</v>
      </c>
      <c r="AD1325">
        <v>0</v>
      </c>
      <c r="AG1325">
        <v>0</v>
      </c>
      <c r="AP1325">
        <v>873412</v>
      </c>
      <c r="AQ1325" t="s">
        <v>4265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77</v>
      </c>
      <c r="BC1325" t="s">
        <v>4281</v>
      </c>
      <c r="BD1325">
        <v>0</v>
      </c>
      <c r="BF1325" t="s">
        <v>4265</v>
      </c>
      <c r="BI1325" t="s">
        <v>4276</v>
      </c>
    </row>
    <row r="1326" spans="1:61">
      <c r="A1326" t="s">
        <v>4282</v>
      </c>
      <c r="B1326">
        <v>10000</v>
      </c>
      <c r="C1326">
        <v>10000</v>
      </c>
      <c r="D1326" s="3">
        <v>45946</v>
      </c>
      <c r="E1326" t="s">
        <v>73</v>
      </c>
      <c r="F1326" t="s">
        <v>4272</v>
      </c>
      <c r="G1326" t="s">
        <v>4264</v>
      </c>
      <c r="I1326">
        <v>1</v>
      </c>
      <c r="J1326" t="s">
        <v>459</v>
      </c>
      <c r="K1326">
        <v>88</v>
      </c>
      <c r="L1326" t="s">
        <v>331</v>
      </c>
      <c r="M1326" t="s">
        <v>8</v>
      </c>
      <c r="N1326" t="s">
        <v>332</v>
      </c>
      <c r="O1326" t="s">
        <v>333</v>
      </c>
      <c r="P1326">
        <v>100</v>
      </c>
      <c r="S1326" s="3">
        <v>45940</v>
      </c>
      <c r="U1326">
        <v>1</v>
      </c>
      <c r="V1326">
        <v>100</v>
      </c>
      <c r="W1326" t="s">
        <v>81</v>
      </c>
      <c r="X1326">
        <v>8734130001</v>
      </c>
      <c r="Y1326">
        <v>0</v>
      </c>
      <c r="Z1326">
        <v>20</v>
      </c>
      <c r="AA1326">
        <v>80</v>
      </c>
      <c r="AB1326">
        <v>0</v>
      </c>
      <c r="AC1326">
        <v>0</v>
      </c>
      <c r="AD1326">
        <v>0</v>
      </c>
      <c r="AG1326">
        <v>0</v>
      </c>
      <c r="AP1326">
        <v>873413</v>
      </c>
      <c r="AQ1326" t="s">
        <v>4265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77</v>
      </c>
      <c r="BC1326" t="s">
        <v>4283</v>
      </c>
      <c r="BD1326">
        <v>0</v>
      </c>
      <c r="BF1326" t="s">
        <v>4265</v>
      </c>
      <c r="BI1326" t="s">
        <v>4276</v>
      </c>
    </row>
    <row r="1327" spans="1:61">
      <c r="A1327" t="s">
        <v>4282</v>
      </c>
      <c r="B1327">
        <v>10000</v>
      </c>
      <c r="C1327">
        <v>20000</v>
      </c>
      <c r="D1327" s="3">
        <v>45946</v>
      </c>
      <c r="E1327" t="s">
        <v>73</v>
      </c>
      <c r="F1327" t="s">
        <v>4272</v>
      </c>
      <c r="G1327" t="s">
        <v>4264</v>
      </c>
      <c r="I1327">
        <v>2</v>
      </c>
      <c r="J1327" t="s">
        <v>459</v>
      </c>
      <c r="K1327">
        <v>100</v>
      </c>
      <c r="L1327" t="s">
        <v>1237</v>
      </c>
      <c r="M1327" t="s">
        <v>6</v>
      </c>
      <c r="N1327" t="s">
        <v>1238</v>
      </c>
      <c r="O1327" t="s">
        <v>1239</v>
      </c>
      <c r="P1327">
        <v>100</v>
      </c>
      <c r="S1327" s="3">
        <v>45945</v>
      </c>
      <c r="U1327">
        <v>1</v>
      </c>
      <c r="V1327">
        <v>100</v>
      </c>
      <c r="W1327" t="s">
        <v>81</v>
      </c>
      <c r="X1327">
        <v>8734130001</v>
      </c>
      <c r="Y1327">
        <v>0</v>
      </c>
      <c r="Z1327">
        <v>20</v>
      </c>
      <c r="AA1327">
        <v>80</v>
      </c>
      <c r="AB1327">
        <v>0</v>
      </c>
      <c r="AC1327">
        <v>0</v>
      </c>
      <c r="AD1327">
        <v>0</v>
      </c>
      <c r="AG1327">
        <v>0</v>
      </c>
      <c r="AP1327">
        <v>873413</v>
      </c>
      <c r="AQ1327" t="s">
        <v>4265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77</v>
      </c>
      <c r="BC1327" t="s">
        <v>4283</v>
      </c>
      <c r="BD1327">
        <v>0</v>
      </c>
      <c r="BF1327" t="s">
        <v>4265</v>
      </c>
      <c r="BI1327" t="s">
        <v>4276</v>
      </c>
    </row>
    <row r="1328" spans="1:61">
      <c r="A1328" t="s">
        <v>4284</v>
      </c>
      <c r="B1328">
        <v>10000</v>
      </c>
      <c r="C1328">
        <v>10000</v>
      </c>
      <c r="D1328" s="3">
        <v>45945</v>
      </c>
      <c r="E1328" t="s">
        <v>73</v>
      </c>
      <c r="F1328" t="s">
        <v>4285</v>
      </c>
      <c r="G1328" t="s">
        <v>1919</v>
      </c>
      <c r="I1328">
        <v>1</v>
      </c>
      <c r="J1328" t="s">
        <v>459</v>
      </c>
      <c r="K1328">
        <v>72</v>
      </c>
      <c r="L1328" t="s">
        <v>2652</v>
      </c>
      <c r="M1328" t="s">
        <v>8</v>
      </c>
      <c r="N1328" t="s">
        <v>304</v>
      </c>
      <c r="O1328" t="s">
        <v>305</v>
      </c>
      <c r="P1328">
        <v>948</v>
      </c>
      <c r="S1328" s="3">
        <v>45944</v>
      </c>
      <c r="U1328">
        <v>3</v>
      </c>
      <c r="V1328" s="7">
        <v>2845</v>
      </c>
      <c r="W1328" t="s">
        <v>81</v>
      </c>
      <c r="X1328" t="s">
        <v>4286</v>
      </c>
      <c r="Y1328">
        <v>0</v>
      </c>
      <c r="Z1328" s="7">
        <v>1515</v>
      </c>
      <c r="AA1328" s="7">
        <v>1330</v>
      </c>
      <c r="AB1328">
        <v>0</v>
      </c>
      <c r="AC1328">
        <v>0</v>
      </c>
      <c r="AD1328">
        <v>0</v>
      </c>
      <c r="AG1328">
        <v>0</v>
      </c>
      <c r="AP1328" t="s">
        <v>4287</v>
      </c>
      <c r="AQ1328" t="s">
        <v>4288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77</v>
      </c>
      <c r="BC1328" t="s">
        <v>4289</v>
      </c>
      <c r="BD1328">
        <v>0</v>
      </c>
      <c r="BF1328" t="s">
        <v>4288</v>
      </c>
      <c r="BI1328" t="s">
        <v>4290</v>
      </c>
    </row>
    <row r="1329" spans="1:61">
      <c r="A1329" t="s">
        <v>4284</v>
      </c>
      <c r="B1329">
        <v>10000</v>
      </c>
      <c r="C1329">
        <v>20000</v>
      </c>
      <c r="D1329" s="3">
        <v>45945</v>
      </c>
      <c r="E1329" t="s">
        <v>73</v>
      </c>
      <c r="F1329" t="s">
        <v>4285</v>
      </c>
      <c r="G1329" t="s">
        <v>1919</v>
      </c>
      <c r="I1329">
        <v>2</v>
      </c>
      <c r="J1329" t="s">
        <v>459</v>
      </c>
      <c r="K1329">
        <v>82</v>
      </c>
      <c r="L1329" t="s">
        <v>78</v>
      </c>
      <c r="M1329" t="s">
        <v>5</v>
      </c>
      <c r="N1329" t="s">
        <v>160</v>
      </c>
      <c r="O1329" t="s">
        <v>161</v>
      </c>
      <c r="P1329" s="7">
        <v>2800</v>
      </c>
      <c r="S1329" s="3">
        <v>45944</v>
      </c>
      <c r="U1329">
        <v>1</v>
      </c>
      <c r="V1329" s="7">
        <v>2800</v>
      </c>
      <c r="W1329" t="s">
        <v>81</v>
      </c>
      <c r="X1329" t="s">
        <v>4286</v>
      </c>
      <c r="Y1329">
        <v>0</v>
      </c>
      <c r="Z1329" s="7">
        <v>1515</v>
      </c>
      <c r="AA1329" s="7">
        <v>1285</v>
      </c>
      <c r="AB1329">
        <v>0</v>
      </c>
      <c r="AC1329">
        <v>0</v>
      </c>
      <c r="AD1329">
        <v>0</v>
      </c>
      <c r="AG1329">
        <v>0</v>
      </c>
      <c r="AP1329" t="s">
        <v>4287</v>
      </c>
      <c r="AQ1329" t="s">
        <v>4288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77</v>
      </c>
      <c r="BC1329" t="s">
        <v>4289</v>
      </c>
      <c r="BD1329">
        <v>0</v>
      </c>
      <c r="BF1329" t="s">
        <v>4288</v>
      </c>
      <c r="BI1329" t="s">
        <v>4290</v>
      </c>
    </row>
    <row r="1330" spans="1:61">
      <c r="A1330" t="s">
        <v>4284</v>
      </c>
      <c r="B1330">
        <v>20000</v>
      </c>
      <c r="C1330">
        <v>10000</v>
      </c>
      <c r="D1330" s="3">
        <v>45945</v>
      </c>
      <c r="E1330" t="s">
        <v>73</v>
      </c>
      <c r="F1330" t="s">
        <v>4285</v>
      </c>
      <c r="G1330" t="s">
        <v>1919</v>
      </c>
      <c r="I1330">
        <v>1</v>
      </c>
      <c r="J1330" t="s">
        <v>459</v>
      </c>
      <c r="K1330">
        <v>72</v>
      </c>
      <c r="L1330" t="s">
        <v>2652</v>
      </c>
      <c r="M1330" t="s">
        <v>8</v>
      </c>
      <c r="N1330" t="s">
        <v>304</v>
      </c>
      <c r="O1330" t="s">
        <v>305</v>
      </c>
      <c r="P1330">
        <v>52</v>
      </c>
      <c r="S1330" s="3">
        <v>45944</v>
      </c>
      <c r="U1330">
        <v>3</v>
      </c>
      <c r="V1330">
        <v>155</v>
      </c>
      <c r="W1330" t="s">
        <v>81</v>
      </c>
      <c r="X1330" t="s">
        <v>4286</v>
      </c>
      <c r="Y1330">
        <v>0</v>
      </c>
      <c r="Z1330">
        <v>155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 t="s">
        <v>4287</v>
      </c>
      <c r="AQ1330" t="s">
        <v>4288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77</v>
      </c>
      <c r="BC1330" t="s">
        <v>4289</v>
      </c>
      <c r="BD1330">
        <v>0</v>
      </c>
      <c r="BF1330" t="s">
        <v>4288</v>
      </c>
      <c r="BI1330" t="s">
        <v>4290</v>
      </c>
    </row>
    <row r="1331" spans="1:61">
      <c r="A1331" t="s">
        <v>4291</v>
      </c>
      <c r="B1331">
        <v>10000</v>
      </c>
      <c r="C1331">
        <v>10000</v>
      </c>
      <c r="D1331" s="3">
        <v>45944</v>
      </c>
      <c r="E1331" t="s">
        <v>73</v>
      </c>
      <c r="F1331" t="s">
        <v>4292</v>
      </c>
      <c r="G1331" t="s">
        <v>1919</v>
      </c>
      <c r="I1331">
        <v>1</v>
      </c>
      <c r="J1331" t="s">
        <v>459</v>
      </c>
      <c r="K1331">
        <v>72</v>
      </c>
      <c r="L1331" t="s">
        <v>2652</v>
      </c>
      <c r="M1331" t="s">
        <v>8</v>
      </c>
      <c r="N1331" t="s">
        <v>304</v>
      </c>
      <c r="O1331" t="s">
        <v>305</v>
      </c>
      <c r="P1331">
        <v>573</v>
      </c>
      <c r="S1331" s="3">
        <v>45944</v>
      </c>
      <c r="U1331">
        <v>3</v>
      </c>
      <c r="V1331" s="7">
        <v>1720</v>
      </c>
      <c r="W1331" t="s">
        <v>81</v>
      </c>
      <c r="X1331" t="s">
        <v>4293</v>
      </c>
      <c r="Y1331">
        <v>0</v>
      </c>
      <c r="Z1331">
        <v>640</v>
      </c>
      <c r="AA1331" s="7">
        <v>1080</v>
      </c>
      <c r="AB1331">
        <v>0</v>
      </c>
      <c r="AC1331">
        <v>0</v>
      </c>
      <c r="AD1331">
        <v>0</v>
      </c>
      <c r="AG1331">
        <v>0</v>
      </c>
      <c r="AP1331" t="s">
        <v>4294</v>
      </c>
      <c r="AQ1331" t="s">
        <v>4288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77</v>
      </c>
      <c r="BC1331" t="s">
        <v>4295</v>
      </c>
      <c r="BD1331">
        <v>0</v>
      </c>
      <c r="BF1331" t="s">
        <v>4288</v>
      </c>
      <c r="BI1331" t="s">
        <v>4290</v>
      </c>
    </row>
    <row r="1332" spans="1:61">
      <c r="A1332" t="s">
        <v>4291</v>
      </c>
      <c r="B1332">
        <v>10000</v>
      </c>
      <c r="C1332">
        <v>20000</v>
      </c>
      <c r="D1332" s="3">
        <v>45944</v>
      </c>
      <c r="E1332" t="s">
        <v>73</v>
      </c>
      <c r="F1332" t="s">
        <v>4292</v>
      </c>
      <c r="G1332" t="s">
        <v>1919</v>
      </c>
      <c r="I1332">
        <v>2</v>
      </c>
      <c r="J1332" t="s">
        <v>459</v>
      </c>
      <c r="K1332">
        <v>82</v>
      </c>
      <c r="L1332" t="s">
        <v>78</v>
      </c>
      <c r="M1332" t="s">
        <v>5</v>
      </c>
      <c r="N1332" t="s">
        <v>160</v>
      </c>
      <c r="O1332" t="s">
        <v>161</v>
      </c>
      <c r="P1332" s="7">
        <v>1000</v>
      </c>
      <c r="S1332" s="3">
        <v>45944</v>
      </c>
      <c r="U1332">
        <v>1</v>
      </c>
      <c r="V1332" s="7">
        <v>1000</v>
      </c>
      <c r="W1332" t="s">
        <v>81</v>
      </c>
      <c r="X1332" t="s">
        <v>4293</v>
      </c>
      <c r="Y1332">
        <v>0</v>
      </c>
      <c r="Z1332">
        <v>640</v>
      </c>
      <c r="AA1332">
        <v>360</v>
      </c>
      <c r="AB1332">
        <v>0</v>
      </c>
      <c r="AC1332">
        <v>0</v>
      </c>
      <c r="AD1332">
        <v>0</v>
      </c>
      <c r="AG1332">
        <v>0</v>
      </c>
      <c r="AP1332" t="s">
        <v>4294</v>
      </c>
      <c r="AQ1332" t="s">
        <v>4288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77</v>
      </c>
      <c r="BC1332" t="s">
        <v>4295</v>
      </c>
      <c r="BD1332">
        <v>0</v>
      </c>
      <c r="BF1332" t="s">
        <v>4288</v>
      </c>
      <c r="BI1332" t="s">
        <v>4290</v>
      </c>
    </row>
    <row r="1333" spans="1:61">
      <c r="A1333" t="s">
        <v>4291</v>
      </c>
      <c r="B1333">
        <v>20000</v>
      </c>
      <c r="C1333">
        <v>10000</v>
      </c>
      <c r="D1333" s="3">
        <v>45944</v>
      </c>
      <c r="E1333" t="s">
        <v>73</v>
      </c>
      <c r="F1333" t="s">
        <v>4292</v>
      </c>
      <c r="G1333" t="s">
        <v>1919</v>
      </c>
      <c r="I1333">
        <v>1</v>
      </c>
      <c r="J1333" t="s">
        <v>459</v>
      </c>
      <c r="K1333">
        <v>72</v>
      </c>
      <c r="L1333" t="s">
        <v>2652</v>
      </c>
      <c r="M1333" t="s">
        <v>8</v>
      </c>
      <c r="N1333" t="s">
        <v>304</v>
      </c>
      <c r="O1333" t="s">
        <v>305</v>
      </c>
      <c r="P1333">
        <v>27</v>
      </c>
      <c r="S1333" s="3">
        <v>45944</v>
      </c>
      <c r="U1333">
        <v>3</v>
      </c>
      <c r="V1333">
        <v>80</v>
      </c>
      <c r="W1333" t="s">
        <v>81</v>
      </c>
      <c r="X1333" t="s">
        <v>4293</v>
      </c>
      <c r="Y1333">
        <v>0</v>
      </c>
      <c r="Z1333">
        <v>80</v>
      </c>
      <c r="AA1333">
        <v>0</v>
      </c>
      <c r="AB1333">
        <v>0</v>
      </c>
      <c r="AC1333">
        <v>0</v>
      </c>
      <c r="AD1333">
        <v>0</v>
      </c>
      <c r="AG1333">
        <v>0</v>
      </c>
      <c r="AP1333" t="s">
        <v>4294</v>
      </c>
      <c r="AQ1333" t="s">
        <v>4288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77</v>
      </c>
      <c r="BC1333" t="s">
        <v>4295</v>
      </c>
      <c r="BD1333">
        <v>0</v>
      </c>
      <c r="BF1333" t="s">
        <v>4288</v>
      </c>
      <c r="BI1333" t="s">
        <v>4290</v>
      </c>
    </row>
    <row r="1334" spans="1:61">
      <c r="A1334" t="s">
        <v>4296</v>
      </c>
      <c r="B1334">
        <v>10000</v>
      </c>
      <c r="C1334">
        <v>10000</v>
      </c>
      <c r="D1334" s="3">
        <v>45953</v>
      </c>
      <c r="E1334" t="s">
        <v>73</v>
      </c>
      <c r="F1334" t="s">
        <v>4297</v>
      </c>
      <c r="G1334" t="s">
        <v>4298</v>
      </c>
      <c r="I1334">
        <v>1</v>
      </c>
      <c r="J1334" t="s">
        <v>459</v>
      </c>
      <c r="K1334">
        <v>82</v>
      </c>
      <c r="L1334" t="s">
        <v>78</v>
      </c>
      <c r="M1334" t="s">
        <v>5</v>
      </c>
      <c r="N1334" t="s">
        <v>160</v>
      </c>
      <c r="O1334" t="s">
        <v>161</v>
      </c>
      <c r="P1334" s="7">
        <v>5143</v>
      </c>
      <c r="S1334" s="3">
        <v>45952</v>
      </c>
      <c r="U1334">
        <v>140</v>
      </c>
      <c r="V1334" s="7">
        <v>720020</v>
      </c>
      <c r="W1334" t="s">
        <v>81</v>
      </c>
      <c r="X1334" t="s">
        <v>2532</v>
      </c>
      <c r="Y1334">
        <v>0</v>
      </c>
      <c r="Z1334" s="7">
        <v>720000</v>
      </c>
      <c r="AA1334">
        <v>20</v>
      </c>
      <c r="AB1334">
        <v>0</v>
      </c>
      <c r="AC1334">
        <v>0</v>
      </c>
      <c r="AD1334">
        <v>0</v>
      </c>
      <c r="AG1334">
        <v>0</v>
      </c>
      <c r="AP1334" t="s">
        <v>2533</v>
      </c>
      <c r="AQ1334" t="s">
        <v>663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77</v>
      </c>
      <c r="BC1334" t="s">
        <v>4299</v>
      </c>
      <c r="BD1334">
        <v>0</v>
      </c>
      <c r="BF1334" t="s">
        <v>663</v>
      </c>
      <c r="BI1334" t="s">
        <v>4300</v>
      </c>
    </row>
    <row r="1335" spans="1:61">
      <c r="A1335" t="s">
        <v>4301</v>
      </c>
      <c r="B1335">
        <v>10000</v>
      </c>
      <c r="C1335">
        <v>10000</v>
      </c>
      <c r="D1335" s="3">
        <v>45946</v>
      </c>
      <c r="E1335" t="s">
        <v>73</v>
      </c>
      <c r="F1335" t="s">
        <v>4278</v>
      </c>
      <c r="G1335" t="s">
        <v>4264</v>
      </c>
      <c r="I1335">
        <v>1</v>
      </c>
      <c r="J1335" t="s">
        <v>459</v>
      </c>
      <c r="K1335">
        <v>88</v>
      </c>
      <c r="L1335" t="s">
        <v>331</v>
      </c>
      <c r="M1335" t="s">
        <v>8</v>
      </c>
      <c r="N1335" t="s">
        <v>332</v>
      </c>
      <c r="O1335" t="s">
        <v>333</v>
      </c>
      <c r="P1335">
        <v>100</v>
      </c>
      <c r="S1335" s="3">
        <v>45943</v>
      </c>
      <c r="U1335">
        <v>1</v>
      </c>
      <c r="V1335">
        <v>100</v>
      </c>
      <c r="W1335" t="s">
        <v>81</v>
      </c>
      <c r="X1335">
        <v>8543680001</v>
      </c>
      <c r="Y1335">
        <v>0</v>
      </c>
      <c r="Z1335">
        <v>20</v>
      </c>
      <c r="AA1335">
        <v>80</v>
      </c>
      <c r="AB1335">
        <v>0</v>
      </c>
      <c r="AC1335">
        <v>0</v>
      </c>
      <c r="AD1335">
        <v>0</v>
      </c>
      <c r="AG1335">
        <v>0</v>
      </c>
      <c r="AP1335">
        <v>854368</v>
      </c>
      <c r="AQ1335" t="s">
        <v>4265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77</v>
      </c>
      <c r="BC1335" t="s">
        <v>4302</v>
      </c>
      <c r="BD1335">
        <v>0</v>
      </c>
      <c r="BF1335" t="s">
        <v>4265</v>
      </c>
      <c r="BI1335" t="s">
        <v>4267</v>
      </c>
    </row>
    <row r="1336" spans="1:61">
      <c r="A1336" t="s">
        <v>4301</v>
      </c>
      <c r="B1336">
        <v>10000</v>
      </c>
      <c r="C1336">
        <v>20000</v>
      </c>
      <c r="D1336" s="3">
        <v>45946</v>
      </c>
      <c r="E1336" t="s">
        <v>73</v>
      </c>
      <c r="F1336" t="s">
        <v>4278</v>
      </c>
      <c r="G1336" t="s">
        <v>4264</v>
      </c>
      <c r="I1336">
        <v>2</v>
      </c>
      <c r="J1336" t="s">
        <v>459</v>
      </c>
      <c r="K1336">
        <v>100</v>
      </c>
      <c r="L1336" t="s">
        <v>1237</v>
      </c>
      <c r="M1336" t="s">
        <v>6</v>
      </c>
      <c r="N1336" t="s">
        <v>1238</v>
      </c>
      <c r="O1336" t="s">
        <v>1239</v>
      </c>
      <c r="P1336">
        <v>100</v>
      </c>
      <c r="S1336" s="3">
        <v>45945</v>
      </c>
      <c r="U1336">
        <v>1</v>
      </c>
      <c r="V1336">
        <v>100</v>
      </c>
      <c r="W1336" t="s">
        <v>81</v>
      </c>
      <c r="X1336">
        <v>8543680001</v>
      </c>
      <c r="Y1336">
        <v>0</v>
      </c>
      <c r="Z1336">
        <v>20</v>
      </c>
      <c r="AA1336">
        <v>80</v>
      </c>
      <c r="AB1336">
        <v>0</v>
      </c>
      <c r="AC1336">
        <v>0</v>
      </c>
      <c r="AD1336">
        <v>0</v>
      </c>
      <c r="AG1336">
        <v>0</v>
      </c>
      <c r="AP1336">
        <v>854368</v>
      </c>
      <c r="AQ1336" t="s">
        <v>4265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77</v>
      </c>
      <c r="BC1336" t="s">
        <v>4302</v>
      </c>
      <c r="BD1336">
        <v>0</v>
      </c>
      <c r="BF1336" t="s">
        <v>4265</v>
      </c>
      <c r="BI1336" t="s">
        <v>4267</v>
      </c>
    </row>
    <row r="1337" spans="1:61">
      <c r="A1337" t="s">
        <v>4303</v>
      </c>
      <c r="B1337">
        <v>10000</v>
      </c>
      <c r="C1337">
        <v>10000</v>
      </c>
      <c r="D1337" s="3">
        <v>45940</v>
      </c>
      <c r="E1337" t="s">
        <v>270</v>
      </c>
      <c r="F1337" t="s">
        <v>3876</v>
      </c>
      <c r="G1337" t="s">
        <v>3877</v>
      </c>
      <c r="I1337">
        <v>1</v>
      </c>
      <c r="J1337" t="s">
        <v>459</v>
      </c>
      <c r="K1337">
        <v>82</v>
      </c>
      <c r="L1337" t="s">
        <v>78</v>
      </c>
      <c r="M1337" t="s">
        <v>5</v>
      </c>
      <c r="N1337" t="s">
        <v>160</v>
      </c>
      <c r="O1337" t="s">
        <v>161</v>
      </c>
      <c r="P1337">
        <v>910</v>
      </c>
      <c r="S1337" s="3">
        <v>45940</v>
      </c>
      <c r="U1337">
        <v>5</v>
      </c>
      <c r="V1337" s="7">
        <v>4550</v>
      </c>
      <c r="W1337" t="s">
        <v>81</v>
      </c>
      <c r="X1337" t="s">
        <v>4304</v>
      </c>
      <c r="Y1337">
        <v>0</v>
      </c>
      <c r="Z1337" s="7">
        <v>4550</v>
      </c>
      <c r="AA1337">
        <v>0</v>
      </c>
      <c r="AB1337">
        <v>0</v>
      </c>
      <c r="AC1337">
        <v>0</v>
      </c>
      <c r="AD1337">
        <v>0</v>
      </c>
      <c r="AG1337">
        <v>0</v>
      </c>
      <c r="AP1337" t="s">
        <v>4305</v>
      </c>
      <c r="AQ1337" t="s">
        <v>336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77</v>
      </c>
      <c r="BC1337" t="s">
        <v>4306</v>
      </c>
      <c r="BD1337">
        <v>0</v>
      </c>
      <c r="BF1337" t="s">
        <v>336</v>
      </c>
      <c r="BI1337" t="s">
        <v>4307</v>
      </c>
    </row>
    <row r="1338" spans="1:61">
      <c r="A1338" t="s">
        <v>4308</v>
      </c>
      <c r="B1338">
        <v>10000</v>
      </c>
      <c r="C1338">
        <v>10000</v>
      </c>
      <c r="D1338" s="3">
        <v>45943</v>
      </c>
      <c r="E1338" t="s">
        <v>73</v>
      </c>
      <c r="F1338" t="s">
        <v>4309</v>
      </c>
      <c r="G1338" t="s">
        <v>1090</v>
      </c>
      <c r="I1338">
        <v>1</v>
      </c>
      <c r="J1338" t="s">
        <v>459</v>
      </c>
      <c r="K1338">
        <v>59</v>
      </c>
      <c r="L1338" t="s">
        <v>681</v>
      </c>
      <c r="M1338" t="s">
        <v>10</v>
      </c>
      <c r="N1338" t="s">
        <v>682</v>
      </c>
      <c r="O1338" t="s">
        <v>683</v>
      </c>
      <c r="P1338" s="7">
        <v>2000</v>
      </c>
      <c r="S1338" s="3">
        <v>45943</v>
      </c>
      <c r="U1338">
        <v>6</v>
      </c>
      <c r="V1338" s="7">
        <v>12000</v>
      </c>
      <c r="W1338" t="s">
        <v>81</v>
      </c>
      <c r="X1338" t="s">
        <v>4310</v>
      </c>
      <c r="Y1338">
        <v>0</v>
      </c>
      <c r="Z1338" s="7">
        <v>12000</v>
      </c>
      <c r="AA1338">
        <v>0</v>
      </c>
      <c r="AB1338">
        <v>0</v>
      </c>
      <c r="AC1338">
        <v>0</v>
      </c>
      <c r="AD1338">
        <v>0</v>
      </c>
      <c r="AG1338">
        <v>0</v>
      </c>
      <c r="AP1338" t="s">
        <v>4311</v>
      </c>
      <c r="AQ1338" t="s">
        <v>1093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77</v>
      </c>
      <c r="BC1338" t="s">
        <v>4312</v>
      </c>
      <c r="BD1338">
        <v>0</v>
      </c>
      <c r="BF1338" t="s">
        <v>1093</v>
      </c>
      <c r="BI1338" t="s">
        <v>4313</v>
      </c>
    </row>
    <row r="1339" spans="1:61">
      <c r="A1339" t="s">
        <v>4314</v>
      </c>
      <c r="B1339">
        <v>10000</v>
      </c>
      <c r="C1339">
        <v>10000</v>
      </c>
      <c r="D1339" s="3">
        <v>45943</v>
      </c>
      <c r="E1339" t="s">
        <v>73</v>
      </c>
      <c r="F1339" t="s">
        <v>4309</v>
      </c>
      <c r="G1339" t="s">
        <v>1090</v>
      </c>
      <c r="I1339">
        <v>1</v>
      </c>
      <c r="J1339" t="s">
        <v>459</v>
      </c>
      <c r="K1339">
        <v>59</v>
      </c>
      <c r="L1339" t="s">
        <v>681</v>
      </c>
      <c r="M1339" t="s">
        <v>10</v>
      </c>
      <c r="N1339" t="s">
        <v>682</v>
      </c>
      <c r="O1339" t="s">
        <v>683</v>
      </c>
      <c r="P1339" s="7">
        <v>1500</v>
      </c>
      <c r="S1339" s="3">
        <v>45943</v>
      </c>
      <c r="U1339">
        <v>6</v>
      </c>
      <c r="V1339" s="7">
        <v>9000</v>
      </c>
      <c r="W1339" t="s">
        <v>81</v>
      </c>
      <c r="X1339" t="s">
        <v>4310</v>
      </c>
      <c r="Y1339">
        <v>0</v>
      </c>
      <c r="Z1339" s="7">
        <v>9000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4311</v>
      </c>
      <c r="AQ1339" t="s">
        <v>1093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77</v>
      </c>
      <c r="BC1339" t="s">
        <v>4315</v>
      </c>
      <c r="BD1339">
        <v>0</v>
      </c>
      <c r="BF1339" t="s">
        <v>1093</v>
      </c>
      <c r="BI1339" t="s">
        <v>4316</v>
      </c>
    </row>
    <row r="1340" spans="1:61">
      <c r="A1340" t="s">
        <v>4314</v>
      </c>
      <c r="B1340">
        <v>20000</v>
      </c>
      <c r="C1340">
        <v>10000</v>
      </c>
      <c r="D1340" s="3">
        <v>45943</v>
      </c>
      <c r="E1340" t="s">
        <v>73</v>
      </c>
      <c r="F1340" t="s">
        <v>4309</v>
      </c>
      <c r="G1340" t="s">
        <v>1090</v>
      </c>
      <c r="I1340">
        <v>1</v>
      </c>
      <c r="J1340" t="s">
        <v>459</v>
      </c>
      <c r="K1340">
        <v>59</v>
      </c>
      <c r="L1340" t="s">
        <v>681</v>
      </c>
      <c r="M1340" t="s">
        <v>10</v>
      </c>
      <c r="N1340" t="s">
        <v>682</v>
      </c>
      <c r="O1340" t="s">
        <v>683</v>
      </c>
      <c r="P1340" s="7">
        <v>1500</v>
      </c>
      <c r="S1340" s="3">
        <v>45943</v>
      </c>
      <c r="U1340">
        <v>6</v>
      </c>
      <c r="V1340" s="7">
        <v>9000</v>
      </c>
      <c r="W1340" t="s">
        <v>81</v>
      </c>
      <c r="X1340" t="s">
        <v>4310</v>
      </c>
      <c r="Y1340">
        <v>0</v>
      </c>
      <c r="Z1340" s="7">
        <v>9000</v>
      </c>
      <c r="AA1340">
        <v>0</v>
      </c>
      <c r="AB1340">
        <v>0</v>
      </c>
      <c r="AC1340">
        <v>0</v>
      </c>
      <c r="AD1340">
        <v>0</v>
      </c>
      <c r="AG1340">
        <v>0</v>
      </c>
      <c r="AP1340" t="s">
        <v>4311</v>
      </c>
      <c r="AQ1340" t="s">
        <v>1093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77</v>
      </c>
      <c r="BC1340" t="s">
        <v>4315</v>
      </c>
      <c r="BD1340">
        <v>0</v>
      </c>
      <c r="BF1340" t="s">
        <v>1093</v>
      </c>
      <c r="BI1340" t="s">
        <v>4316</v>
      </c>
    </row>
    <row r="1341" spans="1:61">
      <c r="A1341" t="s">
        <v>4317</v>
      </c>
      <c r="B1341">
        <v>10000</v>
      </c>
      <c r="C1341">
        <v>10000</v>
      </c>
      <c r="D1341" s="3">
        <v>45959</v>
      </c>
      <c r="E1341" t="s">
        <v>73</v>
      </c>
      <c r="F1341" t="s">
        <v>171</v>
      </c>
      <c r="G1341" t="s">
        <v>1555</v>
      </c>
      <c r="I1341">
        <v>1</v>
      </c>
      <c r="J1341" t="s">
        <v>459</v>
      </c>
      <c r="K1341">
        <v>79</v>
      </c>
      <c r="L1341" t="s">
        <v>115</v>
      </c>
      <c r="M1341" t="s">
        <v>8</v>
      </c>
      <c r="N1341" t="s">
        <v>116</v>
      </c>
      <c r="O1341" t="s">
        <v>117</v>
      </c>
      <c r="P1341">
        <v>79</v>
      </c>
      <c r="S1341" s="3">
        <v>45952</v>
      </c>
      <c r="U1341">
        <v>38</v>
      </c>
      <c r="V1341" s="7">
        <v>3002</v>
      </c>
      <c r="W1341" t="s">
        <v>81</v>
      </c>
      <c r="X1341">
        <v>200717160001</v>
      </c>
      <c r="Y1341">
        <v>0</v>
      </c>
      <c r="Z1341" s="7">
        <v>1500</v>
      </c>
      <c r="AA1341" s="7">
        <v>1502</v>
      </c>
      <c r="AB1341">
        <v>0</v>
      </c>
      <c r="AC1341">
        <v>0</v>
      </c>
      <c r="AD1341">
        <v>0</v>
      </c>
      <c r="AG1341">
        <v>0</v>
      </c>
      <c r="AP1341">
        <v>20071716</v>
      </c>
      <c r="AQ1341" t="s">
        <v>1093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77</v>
      </c>
      <c r="BC1341" t="s">
        <v>4318</v>
      </c>
      <c r="BD1341">
        <v>0</v>
      </c>
      <c r="BF1341" t="s">
        <v>1093</v>
      </c>
      <c r="BI1341" t="s">
        <v>4319</v>
      </c>
    </row>
    <row r="1342" spans="1:61">
      <c r="A1342" t="s">
        <v>4317</v>
      </c>
      <c r="B1342">
        <v>10000</v>
      </c>
      <c r="C1342">
        <v>20000</v>
      </c>
      <c r="D1342" s="3">
        <v>45959</v>
      </c>
      <c r="E1342" t="s">
        <v>73</v>
      </c>
      <c r="F1342" t="s">
        <v>171</v>
      </c>
      <c r="G1342" t="s">
        <v>1555</v>
      </c>
      <c r="I1342">
        <v>2</v>
      </c>
      <c r="J1342" t="s">
        <v>459</v>
      </c>
      <c r="K1342">
        <v>86</v>
      </c>
      <c r="L1342" t="s">
        <v>89</v>
      </c>
      <c r="M1342" t="s">
        <v>9</v>
      </c>
      <c r="N1342" t="s">
        <v>90</v>
      </c>
      <c r="O1342" t="s">
        <v>91</v>
      </c>
      <c r="P1342" s="7">
        <v>3000</v>
      </c>
      <c r="S1342" s="3">
        <v>45953</v>
      </c>
      <c r="U1342">
        <v>1</v>
      </c>
      <c r="V1342" s="7">
        <v>3000</v>
      </c>
      <c r="W1342" t="s">
        <v>81</v>
      </c>
      <c r="X1342">
        <v>200717160001</v>
      </c>
      <c r="Y1342">
        <v>0</v>
      </c>
      <c r="Z1342" s="7">
        <v>1500</v>
      </c>
      <c r="AA1342" s="7">
        <v>1500</v>
      </c>
      <c r="AB1342">
        <v>0</v>
      </c>
      <c r="AC1342">
        <v>0</v>
      </c>
      <c r="AD1342">
        <v>0</v>
      </c>
      <c r="AG1342">
        <v>0</v>
      </c>
      <c r="AP1342">
        <v>20071716</v>
      </c>
      <c r="AQ1342" t="s">
        <v>1093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77</v>
      </c>
      <c r="BC1342" t="s">
        <v>4318</v>
      </c>
      <c r="BD1342">
        <v>0</v>
      </c>
      <c r="BF1342" t="s">
        <v>1093</v>
      </c>
      <c r="BI1342" t="s">
        <v>4319</v>
      </c>
    </row>
    <row r="1343" spans="1:61">
      <c r="A1343" t="s">
        <v>4317</v>
      </c>
      <c r="B1343">
        <v>10000</v>
      </c>
      <c r="C1343">
        <v>30000</v>
      </c>
      <c r="D1343" s="3">
        <v>45959</v>
      </c>
      <c r="E1343" t="s">
        <v>73</v>
      </c>
      <c r="F1343" t="s">
        <v>171</v>
      </c>
      <c r="G1343" t="s">
        <v>1555</v>
      </c>
      <c r="I1343">
        <v>3</v>
      </c>
      <c r="J1343" t="s">
        <v>459</v>
      </c>
      <c r="K1343">
        <v>73</v>
      </c>
      <c r="L1343" t="s">
        <v>415</v>
      </c>
      <c r="M1343" t="s">
        <v>9</v>
      </c>
      <c r="N1343" t="s">
        <v>416</v>
      </c>
      <c r="O1343" t="s">
        <v>417</v>
      </c>
      <c r="P1343">
        <v>600</v>
      </c>
      <c r="S1343" s="3">
        <v>45955</v>
      </c>
      <c r="U1343">
        <v>5</v>
      </c>
      <c r="V1343" s="7">
        <v>3000</v>
      </c>
      <c r="W1343" t="s">
        <v>81</v>
      </c>
      <c r="X1343">
        <v>200717160001</v>
      </c>
      <c r="Y1343">
        <v>0</v>
      </c>
      <c r="Z1343" s="7">
        <v>1500</v>
      </c>
      <c r="AA1343" s="7">
        <v>1500</v>
      </c>
      <c r="AB1343">
        <v>0</v>
      </c>
      <c r="AC1343">
        <v>0</v>
      </c>
      <c r="AD1343">
        <v>0</v>
      </c>
      <c r="AG1343">
        <v>0</v>
      </c>
      <c r="AP1343">
        <v>20071716</v>
      </c>
      <c r="AQ1343" t="s">
        <v>1093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77</v>
      </c>
      <c r="BC1343" t="s">
        <v>4318</v>
      </c>
      <c r="BD1343">
        <v>0</v>
      </c>
      <c r="BF1343" t="s">
        <v>1093</v>
      </c>
      <c r="BI1343" t="s">
        <v>4319</v>
      </c>
    </row>
    <row r="1344" spans="1:61">
      <c r="A1344" t="s">
        <v>4317</v>
      </c>
      <c r="B1344">
        <v>10000</v>
      </c>
      <c r="C1344">
        <v>40000</v>
      </c>
      <c r="D1344" s="3">
        <v>45959</v>
      </c>
      <c r="E1344" t="s">
        <v>73</v>
      </c>
      <c r="F1344" t="s">
        <v>171</v>
      </c>
      <c r="G1344" t="s">
        <v>1555</v>
      </c>
      <c r="I1344">
        <v>4</v>
      </c>
      <c r="J1344" t="s">
        <v>459</v>
      </c>
      <c r="K1344">
        <v>60</v>
      </c>
      <c r="L1344" t="s">
        <v>658</v>
      </c>
      <c r="M1344" t="s">
        <v>10</v>
      </c>
      <c r="N1344" t="s">
        <v>659</v>
      </c>
      <c r="O1344" t="s">
        <v>660</v>
      </c>
      <c r="P1344" s="7">
        <v>3000</v>
      </c>
      <c r="S1344" s="3">
        <v>45958</v>
      </c>
      <c r="U1344">
        <v>1</v>
      </c>
      <c r="V1344" s="7">
        <v>3000</v>
      </c>
      <c r="W1344" t="s">
        <v>81</v>
      </c>
      <c r="X1344">
        <v>200717160001</v>
      </c>
      <c r="Y1344">
        <v>0</v>
      </c>
      <c r="Z1344" s="7">
        <v>1500</v>
      </c>
      <c r="AA1344" s="7">
        <v>1500</v>
      </c>
      <c r="AB1344">
        <v>0</v>
      </c>
      <c r="AC1344">
        <v>0</v>
      </c>
      <c r="AD1344">
        <v>0</v>
      </c>
      <c r="AG1344">
        <v>0</v>
      </c>
      <c r="AP1344">
        <v>20071716</v>
      </c>
      <c r="AQ1344" t="s">
        <v>1093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77</v>
      </c>
      <c r="BC1344" t="s">
        <v>4318</v>
      </c>
      <c r="BD1344">
        <v>0</v>
      </c>
      <c r="BF1344" t="s">
        <v>1093</v>
      </c>
      <c r="BI1344" t="s">
        <v>4319</v>
      </c>
    </row>
    <row r="1345" spans="1:61">
      <c r="A1345" t="s">
        <v>4320</v>
      </c>
      <c r="B1345">
        <v>10000</v>
      </c>
      <c r="C1345">
        <v>10000</v>
      </c>
      <c r="D1345" s="3">
        <v>45943</v>
      </c>
      <c r="E1345" t="s">
        <v>73</v>
      </c>
      <c r="F1345" t="s">
        <v>4321</v>
      </c>
      <c r="G1345" t="s">
        <v>4322</v>
      </c>
      <c r="I1345">
        <v>1</v>
      </c>
      <c r="J1345" t="s">
        <v>459</v>
      </c>
      <c r="K1345">
        <v>82</v>
      </c>
      <c r="L1345" t="s">
        <v>78</v>
      </c>
      <c r="M1345" t="s">
        <v>5</v>
      </c>
      <c r="N1345" t="s">
        <v>160</v>
      </c>
      <c r="O1345" t="s">
        <v>161</v>
      </c>
      <c r="P1345" s="7">
        <v>1024</v>
      </c>
      <c r="S1345" s="3">
        <v>45943</v>
      </c>
      <c r="U1345">
        <v>1</v>
      </c>
      <c r="V1345" s="7">
        <v>1024</v>
      </c>
      <c r="W1345" t="s">
        <v>81</v>
      </c>
      <c r="X1345">
        <v>200119290001</v>
      </c>
      <c r="Y1345">
        <v>0</v>
      </c>
      <c r="Z1345" s="7">
        <v>1024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>
        <v>20011929</v>
      </c>
      <c r="AQ1345" t="s">
        <v>1093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77</v>
      </c>
      <c r="BC1345" t="s">
        <v>4323</v>
      </c>
      <c r="BD1345">
        <v>0</v>
      </c>
      <c r="BF1345" t="s">
        <v>1093</v>
      </c>
      <c r="BI1345" t="s">
        <v>4324</v>
      </c>
    </row>
    <row r="1346" spans="1:61">
      <c r="A1346" t="s">
        <v>4325</v>
      </c>
      <c r="B1346">
        <v>10000</v>
      </c>
      <c r="C1346">
        <v>10000</v>
      </c>
      <c r="D1346" s="3">
        <v>45943</v>
      </c>
      <c r="E1346" t="s">
        <v>73</v>
      </c>
      <c r="F1346" t="s">
        <v>4321</v>
      </c>
      <c r="G1346" t="s">
        <v>4322</v>
      </c>
      <c r="I1346">
        <v>1</v>
      </c>
      <c r="J1346" t="s">
        <v>459</v>
      </c>
      <c r="K1346">
        <v>82</v>
      </c>
      <c r="L1346" t="s">
        <v>78</v>
      </c>
      <c r="M1346" t="s">
        <v>5</v>
      </c>
      <c r="N1346" t="s">
        <v>160</v>
      </c>
      <c r="O1346" t="s">
        <v>161</v>
      </c>
      <c r="P1346" s="7">
        <v>1024</v>
      </c>
      <c r="S1346" s="3">
        <v>45943</v>
      </c>
      <c r="U1346">
        <v>1</v>
      </c>
      <c r="V1346" s="7">
        <v>1024</v>
      </c>
      <c r="W1346" t="s">
        <v>81</v>
      </c>
      <c r="X1346">
        <v>200119290001</v>
      </c>
      <c r="Y1346">
        <v>0</v>
      </c>
      <c r="Z1346" s="7">
        <v>1024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>
        <v>20011929</v>
      </c>
      <c r="AQ1346" t="s">
        <v>1093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77</v>
      </c>
      <c r="BC1346" t="s">
        <v>4326</v>
      </c>
      <c r="BD1346">
        <v>0</v>
      </c>
      <c r="BF1346" t="s">
        <v>1093</v>
      </c>
      <c r="BI1346" t="s">
        <v>4327</v>
      </c>
    </row>
    <row r="1347" spans="1:61">
      <c r="A1347" t="s">
        <v>4325</v>
      </c>
      <c r="B1347">
        <v>20000</v>
      </c>
      <c r="C1347">
        <v>10000</v>
      </c>
      <c r="D1347" s="3">
        <v>45943</v>
      </c>
      <c r="E1347" t="s">
        <v>73</v>
      </c>
      <c r="F1347" t="s">
        <v>4321</v>
      </c>
      <c r="G1347" t="s">
        <v>4322</v>
      </c>
      <c r="I1347">
        <v>1</v>
      </c>
      <c r="J1347" t="s">
        <v>459</v>
      </c>
      <c r="K1347">
        <v>82</v>
      </c>
      <c r="L1347" t="s">
        <v>78</v>
      </c>
      <c r="M1347" t="s">
        <v>5</v>
      </c>
      <c r="N1347" t="s">
        <v>160</v>
      </c>
      <c r="O1347" t="s">
        <v>161</v>
      </c>
      <c r="P1347" s="7">
        <v>1024</v>
      </c>
      <c r="S1347" s="3">
        <v>45943</v>
      </c>
      <c r="U1347">
        <v>1</v>
      </c>
      <c r="V1347" s="7">
        <v>1024</v>
      </c>
      <c r="W1347" t="s">
        <v>81</v>
      </c>
      <c r="X1347">
        <v>200119290001</v>
      </c>
      <c r="Y1347">
        <v>0</v>
      </c>
      <c r="Z1347" s="7">
        <v>1024</v>
      </c>
      <c r="AA1347">
        <v>0</v>
      </c>
      <c r="AB1347">
        <v>0</v>
      </c>
      <c r="AC1347">
        <v>0</v>
      </c>
      <c r="AD1347">
        <v>0</v>
      </c>
      <c r="AG1347">
        <v>0</v>
      </c>
      <c r="AP1347">
        <v>20011929</v>
      </c>
      <c r="AQ1347" t="s">
        <v>1093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77</v>
      </c>
      <c r="BC1347" t="s">
        <v>4326</v>
      </c>
      <c r="BD1347">
        <v>0</v>
      </c>
      <c r="BF1347" t="s">
        <v>1093</v>
      </c>
      <c r="BI1347" t="s">
        <v>4327</v>
      </c>
    </row>
    <row r="1348" spans="1:61">
      <c r="A1348" t="s">
        <v>4328</v>
      </c>
      <c r="B1348">
        <v>10000</v>
      </c>
      <c r="C1348">
        <v>10000</v>
      </c>
      <c r="D1348" s="3">
        <v>45943</v>
      </c>
      <c r="E1348" t="s">
        <v>73</v>
      </c>
      <c r="F1348" t="s">
        <v>4321</v>
      </c>
      <c r="G1348" t="s">
        <v>1090</v>
      </c>
      <c r="I1348">
        <v>1</v>
      </c>
      <c r="J1348" t="s">
        <v>459</v>
      </c>
      <c r="K1348">
        <v>59</v>
      </c>
      <c r="L1348" t="s">
        <v>681</v>
      </c>
      <c r="M1348" t="s">
        <v>10</v>
      </c>
      <c r="N1348" t="s">
        <v>682</v>
      </c>
      <c r="O1348" t="s">
        <v>683</v>
      </c>
      <c r="P1348" s="7">
        <v>1000</v>
      </c>
      <c r="S1348" s="3">
        <v>45943</v>
      </c>
      <c r="U1348">
        <v>6</v>
      </c>
      <c r="V1348" s="7">
        <v>6000</v>
      </c>
      <c r="W1348" t="s">
        <v>81</v>
      </c>
      <c r="X1348" t="s">
        <v>4329</v>
      </c>
      <c r="Y1348">
        <v>0</v>
      </c>
      <c r="Z1348" s="7">
        <v>6000</v>
      </c>
      <c r="AA1348">
        <v>0</v>
      </c>
      <c r="AB1348">
        <v>0</v>
      </c>
      <c r="AC1348">
        <v>0</v>
      </c>
      <c r="AD1348">
        <v>0</v>
      </c>
      <c r="AG1348">
        <v>0</v>
      </c>
      <c r="AP1348" t="s">
        <v>4330</v>
      </c>
      <c r="AQ1348" t="s">
        <v>1093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77</v>
      </c>
      <c r="BC1348" t="s">
        <v>4331</v>
      </c>
      <c r="BD1348">
        <v>0</v>
      </c>
      <c r="BF1348" t="s">
        <v>1093</v>
      </c>
      <c r="BI1348" t="s">
        <v>4332</v>
      </c>
    </row>
    <row r="1349" spans="1:61">
      <c r="A1349" t="s">
        <v>4328</v>
      </c>
      <c r="B1349">
        <v>20000</v>
      </c>
      <c r="C1349">
        <v>10000</v>
      </c>
      <c r="D1349" s="3">
        <v>45943</v>
      </c>
      <c r="E1349" t="s">
        <v>73</v>
      </c>
      <c r="F1349" t="s">
        <v>4321</v>
      </c>
      <c r="G1349" t="s">
        <v>1090</v>
      </c>
      <c r="I1349">
        <v>1</v>
      </c>
      <c r="J1349" t="s">
        <v>459</v>
      </c>
      <c r="K1349">
        <v>59</v>
      </c>
      <c r="L1349" t="s">
        <v>681</v>
      </c>
      <c r="M1349" t="s">
        <v>10</v>
      </c>
      <c r="N1349" t="s">
        <v>682</v>
      </c>
      <c r="O1349" t="s">
        <v>683</v>
      </c>
      <c r="P1349" s="7">
        <v>1000</v>
      </c>
      <c r="S1349" s="3">
        <v>45943</v>
      </c>
      <c r="U1349">
        <v>6</v>
      </c>
      <c r="V1349" s="7">
        <v>6000</v>
      </c>
      <c r="W1349" t="s">
        <v>81</v>
      </c>
      <c r="X1349" t="s">
        <v>4329</v>
      </c>
      <c r="Y1349">
        <v>0</v>
      </c>
      <c r="Z1349" s="7">
        <v>6000</v>
      </c>
      <c r="AA1349">
        <v>0</v>
      </c>
      <c r="AB1349">
        <v>0</v>
      </c>
      <c r="AC1349">
        <v>0</v>
      </c>
      <c r="AD1349">
        <v>0</v>
      </c>
      <c r="AG1349">
        <v>0</v>
      </c>
      <c r="AP1349" t="s">
        <v>4330</v>
      </c>
      <c r="AQ1349" t="s">
        <v>1093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77</v>
      </c>
      <c r="BC1349" t="s">
        <v>4331</v>
      </c>
      <c r="BD1349">
        <v>0</v>
      </c>
      <c r="BF1349" t="s">
        <v>1093</v>
      </c>
      <c r="BI1349" t="s">
        <v>4332</v>
      </c>
    </row>
    <row r="1350" spans="1:61">
      <c r="A1350" t="s">
        <v>4333</v>
      </c>
      <c r="B1350">
        <v>10000</v>
      </c>
      <c r="C1350">
        <v>10000</v>
      </c>
      <c r="D1350" s="3">
        <v>45944</v>
      </c>
      <c r="E1350" t="s">
        <v>73</v>
      </c>
      <c r="F1350" s="4">
        <v>0.436458333333333</v>
      </c>
      <c r="G1350" t="s">
        <v>1090</v>
      </c>
      <c r="I1350">
        <v>1</v>
      </c>
      <c r="J1350" t="s">
        <v>459</v>
      </c>
      <c r="K1350">
        <v>59</v>
      </c>
      <c r="L1350" t="s">
        <v>681</v>
      </c>
      <c r="M1350" t="s">
        <v>10</v>
      </c>
      <c r="N1350" t="s">
        <v>682</v>
      </c>
      <c r="O1350" t="s">
        <v>683</v>
      </c>
      <c r="P1350" s="7">
        <v>2000</v>
      </c>
      <c r="S1350" s="3">
        <v>45943</v>
      </c>
      <c r="U1350">
        <v>6</v>
      </c>
      <c r="V1350" s="7">
        <v>12000</v>
      </c>
      <c r="W1350" t="s">
        <v>81</v>
      </c>
      <c r="X1350" t="s">
        <v>4334</v>
      </c>
      <c r="Y1350">
        <v>0</v>
      </c>
      <c r="Z1350" s="7">
        <v>12000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 t="s">
        <v>4335</v>
      </c>
      <c r="AQ1350" t="s">
        <v>1093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77</v>
      </c>
      <c r="BC1350" t="s">
        <v>4336</v>
      </c>
      <c r="BD1350">
        <v>0</v>
      </c>
      <c r="BF1350" t="s">
        <v>1093</v>
      </c>
      <c r="BI1350" t="s">
        <v>4337</v>
      </c>
    </row>
    <row r="1351" spans="1:61">
      <c r="A1351" t="s">
        <v>4333</v>
      </c>
      <c r="B1351">
        <v>20000</v>
      </c>
      <c r="C1351">
        <v>10000</v>
      </c>
      <c r="D1351" s="3">
        <v>45944</v>
      </c>
      <c r="E1351" t="s">
        <v>73</v>
      </c>
      <c r="F1351" s="4">
        <v>0.436458333333333</v>
      </c>
      <c r="G1351" t="s">
        <v>1090</v>
      </c>
      <c r="I1351">
        <v>1</v>
      </c>
      <c r="J1351" t="s">
        <v>459</v>
      </c>
      <c r="K1351">
        <v>59</v>
      </c>
      <c r="L1351" t="s">
        <v>681</v>
      </c>
      <c r="M1351" t="s">
        <v>10</v>
      </c>
      <c r="N1351" t="s">
        <v>682</v>
      </c>
      <c r="O1351" t="s">
        <v>683</v>
      </c>
      <c r="P1351" s="7">
        <v>2000</v>
      </c>
      <c r="S1351" s="3">
        <v>45943</v>
      </c>
      <c r="U1351">
        <v>6</v>
      </c>
      <c r="V1351" s="7">
        <v>12000</v>
      </c>
      <c r="W1351" t="s">
        <v>81</v>
      </c>
      <c r="X1351" t="s">
        <v>4334</v>
      </c>
      <c r="Y1351">
        <v>0</v>
      </c>
      <c r="Z1351" s="7">
        <v>12000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 t="s">
        <v>4335</v>
      </c>
      <c r="AQ1351" t="s">
        <v>1093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77</v>
      </c>
      <c r="BC1351" t="s">
        <v>4336</v>
      </c>
      <c r="BD1351">
        <v>0</v>
      </c>
      <c r="BF1351" t="s">
        <v>1093</v>
      </c>
      <c r="BI1351" t="s">
        <v>4337</v>
      </c>
    </row>
    <row r="1352" spans="1:61">
      <c r="A1352" t="s">
        <v>4338</v>
      </c>
      <c r="B1352">
        <v>10000</v>
      </c>
      <c r="C1352">
        <v>10000</v>
      </c>
      <c r="D1352" s="3">
        <v>45944</v>
      </c>
      <c r="E1352" t="s">
        <v>73</v>
      </c>
      <c r="F1352" t="s">
        <v>4339</v>
      </c>
      <c r="G1352" t="s">
        <v>1090</v>
      </c>
      <c r="I1352">
        <v>1</v>
      </c>
      <c r="J1352" t="s">
        <v>459</v>
      </c>
      <c r="K1352">
        <v>59</v>
      </c>
      <c r="L1352" t="s">
        <v>681</v>
      </c>
      <c r="M1352" t="s">
        <v>10</v>
      </c>
      <c r="N1352" t="s">
        <v>682</v>
      </c>
      <c r="O1352" t="s">
        <v>683</v>
      </c>
      <c r="P1352" s="7">
        <v>2000</v>
      </c>
      <c r="S1352" s="3">
        <v>45944</v>
      </c>
      <c r="U1352">
        <v>6</v>
      </c>
      <c r="V1352" s="7">
        <v>12000</v>
      </c>
      <c r="W1352" t="s">
        <v>81</v>
      </c>
      <c r="X1352" t="s">
        <v>3427</v>
      </c>
      <c r="Y1352">
        <v>0</v>
      </c>
      <c r="Z1352" s="7">
        <v>12000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 t="s">
        <v>3428</v>
      </c>
      <c r="AQ1352" t="s">
        <v>1093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77</v>
      </c>
      <c r="BC1352" t="s">
        <v>4340</v>
      </c>
      <c r="BD1352">
        <v>0</v>
      </c>
      <c r="BF1352" t="s">
        <v>1093</v>
      </c>
      <c r="BI1352" t="s">
        <v>4341</v>
      </c>
    </row>
    <row r="1353" spans="1:61">
      <c r="A1353" t="s">
        <v>4342</v>
      </c>
      <c r="B1353">
        <v>10000</v>
      </c>
      <c r="C1353">
        <v>10000</v>
      </c>
      <c r="D1353" s="3">
        <v>45944</v>
      </c>
      <c r="E1353" t="s">
        <v>73</v>
      </c>
      <c r="F1353" t="s">
        <v>4343</v>
      </c>
      <c r="G1353" t="s">
        <v>1090</v>
      </c>
      <c r="I1353">
        <v>1</v>
      </c>
      <c r="J1353" t="s">
        <v>459</v>
      </c>
      <c r="K1353">
        <v>59</v>
      </c>
      <c r="L1353" t="s">
        <v>681</v>
      </c>
      <c r="M1353" t="s">
        <v>10</v>
      </c>
      <c r="N1353" t="s">
        <v>682</v>
      </c>
      <c r="O1353" t="s">
        <v>683</v>
      </c>
      <c r="P1353" s="7">
        <v>1000</v>
      </c>
      <c r="S1353" s="3">
        <v>45944</v>
      </c>
      <c r="U1353">
        <v>6</v>
      </c>
      <c r="V1353" s="7">
        <v>6000</v>
      </c>
      <c r="W1353" t="s">
        <v>81</v>
      </c>
      <c r="X1353" t="s">
        <v>4344</v>
      </c>
      <c r="Y1353">
        <v>0</v>
      </c>
      <c r="Z1353" s="7">
        <v>6000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4345</v>
      </c>
      <c r="AQ1353" t="s">
        <v>1093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77</v>
      </c>
      <c r="BC1353" t="s">
        <v>4346</v>
      </c>
      <c r="BD1353">
        <v>0</v>
      </c>
      <c r="BF1353" t="s">
        <v>1093</v>
      </c>
      <c r="BI1353" t="s">
        <v>4347</v>
      </c>
    </row>
    <row r="1354" spans="1:61">
      <c r="A1354" t="s">
        <v>4342</v>
      </c>
      <c r="B1354">
        <v>20000</v>
      </c>
      <c r="C1354">
        <v>10000</v>
      </c>
      <c r="D1354" s="3">
        <v>45944</v>
      </c>
      <c r="E1354" t="s">
        <v>73</v>
      </c>
      <c r="F1354" t="s">
        <v>4343</v>
      </c>
      <c r="G1354" t="s">
        <v>1090</v>
      </c>
      <c r="I1354">
        <v>1</v>
      </c>
      <c r="J1354" t="s">
        <v>459</v>
      </c>
      <c r="K1354">
        <v>59</v>
      </c>
      <c r="L1354" t="s">
        <v>681</v>
      </c>
      <c r="M1354" t="s">
        <v>10</v>
      </c>
      <c r="N1354" t="s">
        <v>682</v>
      </c>
      <c r="O1354" t="s">
        <v>683</v>
      </c>
      <c r="P1354">
        <v>500</v>
      </c>
      <c r="S1354" s="3">
        <v>45944</v>
      </c>
      <c r="U1354">
        <v>6</v>
      </c>
      <c r="V1354" s="7">
        <v>3000</v>
      </c>
      <c r="W1354" t="s">
        <v>81</v>
      </c>
      <c r="X1354" t="s">
        <v>4344</v>
      </c>
      <c r="Y1354">
        <v>0</v>
      </c>
      <c r="Z1354" s="7">
        <v>3000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4345</v>
      </c>
      <c r="AQ1354" t="s">
        <v>1093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77</v>
      </c>
      <c r="BC1354" t="s">
        <v>4346</v>
      </c>
      <c r="BD1354">
        <v>0</v>
      </c>
      <c r="BF1354" t="s">
        <v>1093</v>
      </c>
      <c r="BI1354" t="s">
        <v>4347</v>
      </c>
    </row>
    <row r="1355" spans="1:61">
      <c r="A1355" t="s">
        <v>4348</v>
      </c>
      <c r="B1355">
        <v>10000</v>
      </c>
      <c r="C1355">
        <v>10000</v>
      </c>
      <c r="D1355" s="3">
        <v>45944</v>
      </c>
      <c r="E1355" t="s">
        <v>73</v>
      </c>
      <c r="F1355" t="s">
        <v>4349</v>
      </c>
      <c r="G1355" t="s">
        <v>1090</v>
      </c>
      <c r="I1355">
        <v>1</v>
      </c>
      <c r="J1355" t="s">
        <v>459</v>
      </c>
      <c r="K1355">
        <v>59</v>
      </c>
      <c r="L1355" t="s">
        <v>681</v>
      </c>
      <c r="M1355" t="s">
        <v>10</v>
      </c>
      <c r="N1355" t="s">
        <v>682</v>
      </c>
      <c r="O1355" t="s">
        <v>683</v>
      </c>
      <c r="P1355" s="7">
        <v>1000</v>
      </c>
      <c r="S1355" s="3">
        <v>45944</v>
      </c>
      <c r="U1355">
        <v>6</v>
      </c>
      <c r="V1355" s="7">
        <v>6000</v>
      </c>
      <c r="W1355" t="s">
        <v>81</v>
      </c>
      <c r="X1355" t="s">
        <v>4350</v>
      </c>
      <c r="Y1355">
        <v>0</v>
      </c>
      <c r="Z1355" s="7">
        <v>6000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4351</v>
      </c>
      <c r="AQ1355" t="s">
        <v>1093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77</v>
      </c>
      <c r="BC1355" t="s">
        <v>4352</v>
      </c>
      <c r="BD1355">
        <v>0</v>
      </c>
      <c r="BF1355" t="s">
        <v>1093</v>
      </c>
      <c r="BI1355" t="s">
        <v>4353</v>
      </c>
    </row>
    <row r="1356" spans="1:61">
      <c r="A1356" t="s">
        <v>4354</v>
      </c>
      <c r="B1356">
        <v>10000</v>
      </c>
      <c r="C1356">
        <v>10000</v>
      </c>
      <c r="D1356" s="3">
        <v>45944</v>
      </c>
      <c r="E1356" t="s">
        <v>73</v>
      </c>
      <c r="F1356" t="s">
        <v>4349</v>
      </c>
      <c r="G1356" t="s">
        <v>1090</v>
      </c>
      <c r="I1356">
        <v>1</v>
      </c>
      <c r="J1356" t="s">
        <v>459</v>
      </c>
      <c r="K1356">
        <v>59</v>
      </c>
      <c r="L1356" t="s">
        <v>681</v>
      </c>
      <c r="M1356" t="s">
        <v>10</v>
      </c>
      <c r="N1356" t="s">
        <v>682</v>
      </c>
      <c r="O1356" t="s">
        <v>683</v>
      </c>
      <c r="P1356" s="7">
        <v>1000</v>
      </c>
      <c r="S1356" s="3">
        <v>45944</v>
      </c>
      <c r="U1356">
        <v>6</v>
      </c>
      <c r="V1356" s="7">
        <v>6000</v>
      </c>
      <c r="W1356" t="s">
        <v>81</v>
      </c>
      <c r="X1356" t="s">
        <v>4355</v>
      </c>
      <c r="Y1356">
        <v>0</v>
      </c>
      <c r="Z1356" s="7">
        <v>6000</v>
      </c>
      <c r="AA1356">
        <v>0</v>
      </c>
      <c r="AB1356">
        <v>0</v>
      </c>
      <c r="AC1356">
        <v>0</v>
      </c>
      <c r="AD1356">
        <v>0</v>
      </c>
      <c r="AG1356">
        <v>0</v>
      </c>
      <c r="AP1356" t="s">
        <v>4356</v>
      </c>
      <c r="AQ1356" t="s">
        <v>1093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77</v>
      </c>
      <c r="BC1356" t="s">
        <v>4357</v>
      </c>
      <c r="BD1356">
        <v>0</v>
      </c>
      <c r="BF1356" t="s">
        <v>1093</v>
      </c>
      <c r="BI1356" t="s">
        <v>4358</v>
      </c>
    </row>
    <row r="1357" spans="1:61">
      <c r="A1357" t="s">
        <v>4359</v>
      </c>
      <c r="B1357">
        <v>10000</v>
      </c>
      <c r="C1357">
        <v>10000</v>
      </c>
      <c r="D1357" s="3">
        <v>45946</v>
      </c>
      <c r="E1357" t="s">
        <v>73</v>
      </c>
      <c r="F1357" t="s">
        <v>2219</v>
      </c>
      <c r="G1357" t="s">
        <v>1820</v>
      </c>
      <c r="I1357">
        <v>1</v>
      </c>
      <c r="J1357" t="s">
        <v>459</v>
      </c>
      <c r="K1357">
        <v>59</v>
      </c>
      <c r="L1357" t="s">
        <v>681</v>
      </c>
      <c r="M1357" t="s">
        <v>10</v>
      </c>
      <c r="N1357" t="s">
        <v>682</v>
      </c>
      <c r="O1357" t="s">
        <v>683</v>
      </c>
      <c r="P1357" s="7">
        <v>2075</v>
      </c>
      <c r="S1357" s="3">
        <v>45946</v>
      </c>
      <c r="U1357">
        <v>2</v>
      </c>
      <c r="V1357" s="7">
        <v>4150</v>
      </c>
      <c r="W1357" t="s">
        <v>81</v>
      </c>
      <c r="X1357">
        <v>112887160001</v>
      </c>
      <c r="Y1357">
        <v>0</v>
      </c>
      <c r="Z1357" s="7">
        <v>4150</v>
      </c>
      <c r="AA1357">
        <v>0</v>
      </c>
      <c r="AB1357">
        <v>0</v>
      </c>
      <c r="AC1357">
        <v>0</v>
      </c>
      <c r="AD1357">
        <v>0</v>
      </c>
      <c r="AG1357">
        <v>0</v>
      </c>
      <c r="AP1357">
        <v>11288716</v>
      </c>
      <c r="AQ1357" t="s">
        <v>1093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77</v>
      </c>
      <c r="BC1357" t="s">
        <v>4360</v>
      </c>
      <c r="BD1357">
        <v>0</v>
      </c>
      <c r="BF1357" t="s">
        <v>1093</v>
      </c>
      <c r="BI1357" t="s">
        <v>4361</v>
      </c>
    </row>
    <row r="1358" spans="1:61">
      <c r="A1358" t="s">
        <v>4359</v>
      </c>
      <c r="B1358">
        <v>20000</v>
      </c>
      <c r="C1358">
        <v>10000</v>
      </c>
      <c r="D1358" s="3">
        <v>45946</v>
      </c>
      <c r="E1358" t="s">
        <v>73</v>
      </c>
      <c r="F1358" t="s">
        <v>2219</v>
      </c>
      <c r="G1358" t="s">
        <v>1820</v>
      </c>
      <c r="I1358">
        <v>1</v>
      </c>
      <c r="J1358" t="s">
        <v>459</v>
      </c>
      <c r="K1358">
        <v>59</v>
      </c>
      <c r="L1358" t="s">
        <v>681</v>
      </c>
      <c r="M1358" t="s">
        <v>10</v>
      </c>
      <c r="N1358" t="s">
        <v>682</v>
      </c>
      <c r="O1358" t="s">
        <v>683</v>
      </c>
      <c r="P1358" s="7">
        <v>2075</v>
      </c>
      <c r="S1358" s="3">
        <v>45946</v>
      </c>
      <c r="U1358">
        <v>2</v>
      </c>
      <c r="V1358" s="7">
        <v>4150</v>
      </c>
      <c r="W1358" t="s">
        <v>81</v>
      </c>
      <c r="X1358">
        <v>112887160001</v>
      </c>
      <c r="Y1358">
        <v>0</v>
      </c>
      <c r="Z1358" s="7">
        <v>4150</v>
      </c>
      <c r="AA1358">
        <v>0</v>
      </c>
      <c r="AB1358">
        <v>0</v>
      </c>
      <c r="AC1358">
        <v>0</v>
      </c>
      <c r="AD1358">
        <v>0</v>
      </c>
      <c r="AG1358">
        <v>0</v>
      </c>
      <c r="AP1358">
        <v>11288716</v>
      </c>
      <c r="AQ1358" t="s">
        <v>1093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77</v>
      </c>
      <c r="BC1358" t="s">
        <v>4360</v>
      </c>
      <c r="BD1358">
        <v>0</v>
      </c>
      <c r="BF1358" t="s">
        <v>1093</v>
      </c>
      <c r="BI1358" t="s">
        <v>4361</v>
      </c>
    </row>
    <row r="1359" spans="1:61">
      <c r="A1359" t="s">
        <v>4362</v>
      </c>
      <c r="B1359">
        <v>10000</v>
      </c>
      <c r="C1359">
        <v>10000</v>
      </c>
      <c r="D1359" s="3">
        <v>45946</v>
      </c>
      <c r="E1359" t="s">
        <v>73</v>
      </c>
      <c r="F1359" s="4">
        <v>0.467210648148148</v>
      </c>
      <c r="G1359" t="s">
        <v>1820</v>
      </c>
      <c r="I1359">
        <v>1</v>
      </c>
      <c r="J1359" t="s">
        <v>459</v>
      </c>
      <c r="K1359">
        <v>59</v>
      </c>
      <c r="L1359" t="s">
        <v>681</v>
      </c>
      <c r="M1359" t="s">
        <v>10</v>
      </c>
      <c r="N1359" t="s">
        <v>682</v>
      </c>
      <c r="O1359" t="s">
        <v>683</v>
      </c>
      <c r="P1359" s="7">
        <v>1660</v>
      </c>
      <c r="S1359" s="3">
        <v>45946</v>
      </c>
      <c r="U1359">
        <v>2</v>
      </c>
      <c r="V1359" s="7">
        <v>3320</v>
      </c>
      <c r="W1359" t="s">
        <v>81</v>
      </c>
      <c r="X1359">
        <v>112887240001</v>
      </c>
      <c r="Y1359">
        <v>0</v>
      </c>
      <c r="Z1359" s="7">
        <v>3320</v>
      </c>
      <c r="AA1359">
        <v>0</v>
      </c>
      <c r="AB1359">
        <v>0</v>
      </c>
      <c r="AC1359">
        <v>0</v>
      </c>
      <c r="AD1359">
        <v>0</v>
      </c>
      <c r="AG1359">
        <v>0</v>
      </c>
      <c r="AP1359">
        <v>11288724</v>
      </c>
      <c r="AQ1359" t="s">
        <v>1093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77</v>
      </c>
      <c r="BC1359" t="s">
        <v>4363</v>
      </c>
      <c r="BD1359">
        <v>0</v>
      </c>
      <c r="BF1359" t="s">
        <v>1093</v>
      </c>
      <c r="BI1359" t="s">
        <v>4364</v>
      </c>
    </row>
    <row r="1360" spans="1:61">
      <c r="A1360" t="s">
        <v>4365</v>
      </c>
      <c r="B1360">
        <v>10000</v>
      </c>
      <c r="C1360">
        <v>10000</v>
      </c>
      <c r="D1360" s="3">
        <v>45940</v>
      </c>
      <c r="E1360" t="s">
        <v>73</v>
      </c>
      <c r="F1360" t="s">
        <v>4366</v>
      </c>
      <c r="G1360" t="s">
        <v>2378</v>
      </c>
      <c r="I1360">
        <v>1</v>
      </c>
      <c r="J1360" t="s">
        <v>459</v>
      </c>
      <c r="K1360">
        <v>82</v>
      </c>
      <c r="L1360" t="s">
        <v>78</v>
      </c>
      <c r="M1360" t="s">
        <v>5</v>
      </c>
      <c r="N1360" t="s">
        <v>160</v>
      </c>
      <c r="O1360" t="s">
        <v>161</v>
      </c>
      <c r="P1360" s="7">
        <v>2108</v>
      </c>
      <c r="S1360" s="3">
        <v>45940</v>
      </c>
      <c r="U1360">
        <v>15</v>
      </c>
      <c r="V1360" s="7">
        <v>31620</v>
      </c>
      <c r="W1360" t="s">
        <v>81</v>
      </c>
      <c r="X1360">
        <v>200302690001</v>
      </c>
      <c r="Y1360">
        <v>0</v>
      </c>
      <c r="Z1360" s="7">
        <v>31620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>
        <v>20030269</v>
      </c>
      <c r="AQ1360" t="s">
        <v>1093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77</v>
      </c>
      <c r="BC1360" t="s">
        <v>4367</v>
      </c>
      <c r="BD1360">
        <v>0</v>
      </c>
      <c r="BF1360" t="s">
        <v>1093</v>
      </c>
      <c r="BI1360" t="s">
        <v>4368</v>
      </c>
    </row>
    <row r="1361" spans="1:61">
      <c r="A1361" t="s">
        <v>4365</v>
      </c>
      <c r="B1361">
        <v>20000</v>
      </c>
      <c r="C1361">
        <v>10000</v>
      </c>
      <c r="D1361" s="3">
        <v>45940</v>
      </c>
      <c r="E1361" t="s">
        <v>73</v>
      </c>
      <c r="F1361" t="s">
        <v>4366</v>
      </c>
      <c r="G1361" t="s">
        <v>2378</v>
      </c>
      <c r="I1361">
        <v>1</v>
      </c>
      <c r="J1361" t="s">
        <v>459</v>
      </c>
      <c r="K1361">
        <v>82</v>
      </c>
      <c r="L1361" t="s">
        <v>78</v>
      </c>
      <c r="M1361" t="s">
        <v>5</v>
      </c>
      <c r="N1361" t="s">
        <v>160</v>
      </c>
      <c r="O1361" t="s">
        <v>161</v>
      </c>
      <c r="P1361" s="7">
        <v>2108</v>
      </c>
      <c r="S1361" s="3">
        <v>45940</v>
      </c>
      <c r="U1361">
        <v>15</v>
      </c>
      <c r="V1361" s="7">
        <v>31620</v>
      </c>
      <c r="W1361" t="s">
        <v>81</v>
      </c>
      <c r="X1361">
        <v>200302690001</v>
      </c>
      <c r="Y1361">
        <v>0</v>
      </c>
      <c r="Z1361" s="7">
        <v>31620</v>
      </c>
      <c r="AA1361">
        <v>0</v>
      </c>
      <c r="AB1361">
        <v>0</v>
      </c>
      <c r="AC1361">
        <v>0</v>
      </c>
      <c r="AD1361">
        <v>0</v>
      </c>
      <c r="AG1361">
        <v>0</v>
      </c>
      <c r="AP1361">
        <v>20030269</v>
      </c>
      <c r="AQ1361" t="s">
        <v>1093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77</v>
      </c>
      <c r="BC1361" t="s">
        <v>4367</v>
      </c>
      <c r="BD1361">
        <v>0</v>
      </c>
      <c r="BF1361" t="s">
        <v>1093</v>
      </c>
      <c r="BI1361" t="s">
        <v>4368</v>
      </c>
    </row>
    <row r="1362" spans="1:61">
      <c r="A1362" t="s">
        <v>4369</v>
      </c>
      <c r="B1362">
        <v>10000</v>
      </c>
      <c r="C1362">
        <v>10000</v>
      </c>
      <c r="D1362" s="3">
        <v>45943</v>
      </c>
      <c r="E1362" t="s">
        <v>73</v>
      </c>
      <c r="F1362" t="s">
        <v>4370</v>
      </c>
      <c r="G1362" t="s">
        <v>4371</v>
      </c>
      <c r="I1362">
        <v>1</v>
      </c>
      <c r="J1362" t="s">
        <v>459</v>
      </c>
      <c r="K1362">
        <v>82</v>
      </c>
      <c r="L1362" t="s">
        <v>78</v>
      </c>
      <c r="M1362" t="s">
        <v>5</v>
      </c>
      <c r="N1362" t="s">
        <v>160</v>
      </c>
      <c r="O1362" t="s">
        <v>161</v>
      </c>
      <c r="P1362">
        <v>347</v>
      </c>
      <c r="S1362" s="3">
        <v>45943</v>
      </c>
      <c r="U1362">
        <v>20</v>
      </c>
      <c r="V1362" s="7">
        <v>6940</v>
      </c>
      <c r="W1362" t="s">
        <v>81</v>
      </c>
      <c r="X1362">
        <v>200067880001</v>
      </c>
      <c r="Y1362">
        <v>0</v>
      </c>
      <c r="Z1362" s="7">
        <v>6931</v>
      </c>
      <c r="AA1362">
        <v>9</v>
      </c>
      <c r="AB1362">
        <v>0</v>
      </c>
      <c r="AC1362">
        <v>0</v>
      </c>
      <c r="AD1362">
        <v>0</v>
      </c>
      <c r="AG1362">
        <v>0</v>
      </c>
      <c r="AP1362">
        <v>20006788</v>
      </c>
      <c r="AQ1362" t="s">
        <v>1093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77</v>
      </c>
      <c r="BC1362" t="s">
        <v>4372</v>
      </c>
      <c r="BD1362">
        <v>0</v>
      </c>
      <c r="BF1362" t="s">
        <v>1093</v>
      </c>
      <c r="BI1362" t="s">
        <v>4373</v>
      </c>
    </row>
    <row r="1363" spans="1:61">
      <c r="A1363" t="s">
        <v>4374</v>
      </c>
      <c r="B1363">
        <v>10000</v>
      </c>
      <c r="C1363">
        <v>10000</v>
      </c>
      <c r="D1363" s="3">
        <v>45943</v>
      </c>
      <c r="E1363" t="s">
        <v>73</v>
      </c>
      <c r="F1363" t="s">
        <v>4370</v>
      </c>
      <c r="G1363" t="s">
        <v>4371</v>
      </c>
      <c r="I1363">
        <v>1</v>
      </c>
      <c r="J1363" t="s">
        <v>459</v>
      </c>
      <c r="K1363">
        <v>82</v>
      </c>
      <c r="L1363" t="s">
        <v>78</v>
      </c>
      <c r="M1363" t="s">
        <v>5</v>
      </c>
      <c r="N1363" t="s">
        <v>160</v>
      </c>
      <c r="O1363" t="s">
        <v>161</v>
      </c>
      <c r="P1363">
        <v>347</v>
      </c>
      <c r="S1363" s="3">
        <v>45943</v>
      </c>
      <c r="U1363">
        <v>20</v>
      </c>
      <c r="V1363" s="7">
        <v>6940</v>
      </c>
      <c r="W1363" t="s">
        <v>81</v>
      </c>
      <c r="X1363">
        <v>200067880001</v>
      </c>
      <c r="Y1363">
        <v>0</v>
      </c>
      <c r="Z1363" s="7">
        <v>6931</v>
      </c>
      <c r="AA1363">
        <v>9</v>
      </c>
      <c r="AB1363">
        <v>0</v>
      </c>
      <c r="AC1363">
        <v>0</v>
      </c>
      <c r="AD1363">
        <v>0</v>
      </c>
      <c r="AG1363">
        <v>0</v>
      </c>
      <c r="AP1363">
        <v>20006788</v>
      </c>
      <c r="AQ1363" t="s">
        <v>1093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77</v>
      </c>
      <c r="BC1363" t="s">
        <v>4375</v>
      </c>
      <c r="BD1363">
        <v>0</v>
      </c>
      <c r="BF1363" t="s">
        <v>1093</v>
      </c>
      <c r="BI1363" t="s">
        <v>4376</v>
      </c>
    </row>
    <row r="1364" spans="1:61">
      <c r="A1364" t="s">
        <v>4377</v>
      </c>
      <c r="B1364">
        <v>10000</v>
      </c>
      <c r="C1364">
        <v>10000</v>
      </c>
      <c r="D1364" s="3">
        <v>45945</v>
      </c>
      <c r="E1364" t="s">
        <v>73</v>
      </c>
      <c r="F1364" t="s">
        <v>3945</v>
      </c>
      <c r="G1364" t="s">
        <v>4378</v>
      </c>
      <c r="I1364">
        <v>1</v>
      </c>
      <c r="J1364" t="s">
        <v>459</v>
      </c>
      <c r="K1364">
        <v>31</v>
      </c>
      <c r="L1364" t="s">
        <v>575</v>
      </c>
      <c r="M1364" t="s">
        <v>10</v>
      </c>
      <c r="N1364" t="s">
        <v>576</v>
      </c>
      <c r="O1364" t="s">
        <v>577</v>
      </c>
      <c r="P1364" s="7">
        <v>2500</v>
      </c>
      <c r="S1364" s="3">
        <v>45945</v>
      </c>
      <c r="U1364">
        <v>4</v>
      </c>
      <c r="V1364" s="7">
        <v>10000</v>
      </c>
      <c r="W1364" t="s">
        <v>81</v>
      </c>
      <c r="X1364">
        <v>200129790001</v>
      </c>
      <c r="Y1364">
        <v>0</v>
      </c>
      <c r="Z1364" s="7">
        <v>10000</v>
      </c>
      <c r="AA1364">
        <v>0</v>
      </c>
      <c r="AB1364">
        <v>0</v>
      </c>
      <c r="AC1364">
        <v>0</v>
      </c>
      <c r="AD1364">
        <v>0</v>
      </c>
      <c r="AG1364">
        <v>0</v>
      </c>
      <c r="AP1364">
        <v>20012979</v>
      </c>
      <c r="AQ1364" t="s">
        <v>1093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77</v>
      </c>
      <c r="BC1364" t="s">
        <v>4379</v>
      </c>
      <c r="BD1364">
        <v>0</v>
      </c>
      <c r="BF1364" t="s">
        <v>1093</v>
      </c>
      <c r="BI1364" t="s">
        <v>4380</v>
      </c>
    </row>
    <row r="1365" spans="1:61">
      <c r="A1365" t="s">
        <v>4377</v>
      </c>
      <c r="B1365">
        <v>20000</v>
      </c>
      <c r="C1365">
        <v>10000</v>
      </c>
      <c r="D1365" s="3">
        <v>45945</v>
      </c>
      <c r="E1365" t="s">
        <v>73</v>
      </c>
      <c r="F1365" t="s">
        <v>3945</v>
      </c>
      <c r="G1365" t="s">
        <v>4378</v>
      </c>
      <c r="I1365">
        <v>1</v>
      </c>
      <c r="J1365" t="s">
        <v>459</v>
      </c>
      <c r="K1365">
        <v>31</v>
      </c>
      <c r="L1365" t="s">
        <v>575</v>
      </c>
      <c r="M1365" t="s">
        <v>10</v>
      </c>
      <c r="N1365" t="s">
        <v>576</v>
      </c>
      <c r="O1365" t="s">
        <v>577</v>
      </c>
      <c r="P1365" s="7">
        <v>2500</v>
      </c>
      <c r="S1365" s="3">
        <v>45945</v>
      </c>
      <c r="U1365">
        <v>4</v>
      </c>
      <c r="V1365" s="7">
        <v>10000</v>
      </c>
      <c r="W1365" t="s">
        <v>81</v>
      </c>
      <c r="X1365">
        <v>200129790001</v>
      </c>
      <c r="Y1365">
        <v>0</v>
      </c>
      <c r="Z1365" s="7">
        <v>10000</v>
      </c>
      <c r="AA1365">
        <v>0</v>
      </c>
      <c r="AB1365">
        <v>0</v>
      </c>
      <c r="AC1365">
        <v>0</v>
      </c>
      <c r="AD1365">
        <v>0</v>
      </c>
      <c r="AG1365">
        <v>0</v>
      </c>
      <c r="AP1365">
        <v>20012979</v>
      </c>
      <c r="AQ1365" t="s">
        <v>1093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77</v>
      </c>
      <c r="BC1365" t="s">
        <v>4379</v>
      </c>
      <c r="BD1365">
        <v>0</v>
      </c>
      <c r="BF1365" t="s">
        <v>1093</v>
      </c>
      <c r="BI1365" t="s">
        <v>4380</v>
      </c>
    </row>
    <row r="1366" spans="1:61">
      <c r="A1366" t="s">
        <v>4377</v>
      </c>
      <c r="B1366">
        <v>30000</v>
      </c>
      <c r="C1366">
        <v>10000</v>
      </c>
      <c r="D1366" s="3">
        <v>45945</v>
      </c>
      <c r="E1366" t="s">
        <v>73</v>
      </c>
      <c r="F1366" t="s">
        <v>3945</v>
      </c>
      <c r="G1366" t="s">
        <v>4378</v>
      </c>
      <c r="I1366">
        <v>1</v>
      </c>
      <c r="J1366" t="s">
        <v>459</v>
      </c>
      <c r="K1366">
        <v>31</v>
      </c>
      <c r="L1366" t="s">
        <v>575</v>
      </c>
      <c r="M1366" t="s">
        <v>10</v>
      </c>
      <c r="N1366" t="s">
        <v>576</v>
      </c>
      <c r="O1366" t="s">
        <v>577</v>
      </c>
      <c r="P1366" s="7">
        <v>2500</v>
      </c>
      <c r="S1366" s="3">
        <v>45945</v>
      </c>
      <c r="U1366">
        <v>4</v>
      </c>
      <c r="V1366" s="7">
        <v>10000</v>
      </c>
      <c r="W1366" t="s">
        <v>81</v>
      </c>
      <c r="X1366">
        <v>200129790001</v>
      </c>
      <c r="Y1366">
        <v>0</v>
      </c>
      <c r="Z1366" s="7">
        <v>10000</v>
      </c>
      <c r="AA1366">
        <v>0</v>
      </c>
      <c r="AB1366">
        <v>0</v>
      </c>
      <c r="AC1366">
        <v>0</v>
      </c>
      <c r="AD1366">
        <v>0</v>
      </c>
      <c r="AG1366">
        <v>0</v>
      </c>
      <c r="AP1366">
        <v>20012979</v>
      </c>
      <c r="AQ1366" t="s">
        <v>1093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77</v>
      </c>
      <c r="BC1366" t="s">
        <v>4379</v>
      </c>
      <c r="BD1366">
        <v>0</v>
      </c>
      <c r="BF1366" t="s">
        <v>1093</v>
      </c>
      <c r="BI1366" t="s">
        <v>4380</v>
      </c>
    </row>
    <row r="1367" spans="1:61">
      <c r="A1367" t="s">
        <v>4381</v>
      </c>
      <c r="B1367">
        <v>10000</v>
      </c>
      <c r="C1367">
        <v>10000</v>
      </c>
      <c r="D1367" s="3">
        <v>45943</v>
      </c>
      <c r="E1367" t="s">
        <v>73</v>
      </c>
      <c r="F1367" t="s">
        <v>3450</v>
      </c>
      <c r="G1367" t="s">
        <v>1090</v>
      </c>
      <c r="I1367">
        <v>1</v>
      </c>
      <c r="J1367" t="s">
        <v>459</v>
      </c>
      <c r="K1367">
        <v>59</v>
      </c>
      <c r="L1367" t="s">
        <v>681</v>
      </c>
      <c r="M1367" t="s">
        <v>10</v>
      </c>
      <c r="N1367" t="s">
        <v>682</v>
      </c>
      <c r="O1367" t="s">
        <v>683</v>
      </c>
      <c r="P1367">
        <v>700</v>
      </c>
      <c r="S1367" s="3">
        <v>45941</v>
      </c>
      <c r="U1367">
        <v>10</v>
      </c>
      <c r="V1367" s="7">
        <v>7000</v>
      </c>
      <c r="W1367" t="s">
        <v>81</v>
      </c>
      <c r="X1367">
        <v>112023960001</v>
      </c>
      <c r="Y1367">
        <v>0</v>
      </c>
      <c r="Z1367" s="7">
        <v>7000</v>
      </c>
      <c r="AA1367">
        <v>0</v>
      </c>
      <c r="AB1367">
        <v>0</v>
      </c>
      <c r="AC1367">
        <v>0</v>
      </c>
      <c r="AD1367">
        <v>0</v>
      </c>
      <c r="AG1367">
        <v>0</v>
      </c>
      <c r="AP1367">
        <v>11202396</v>
      </c>
      <c r="AQ1367" t="s">
        <v>1093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77</v>
      </c>
      <c r="BC1367" t="s">
        <v>4382</v>
      </c>
      <c r="BD1367">
        <v>0</v>
      </c>
      <c r="BF1367" t="s">
        <v>1093</v>
      </c>
      <c r="BI1367" t="s">
        <v>4383</v>
      </c>
    </row>
    <row r="1368" spans="1:61">
      <c r="A1368" t="s">
        <v>4384</v>
      </c>
      <c r="B1368">
        <v>10000</v>
      </c>
      <c r="C1368">
        <v>10000</v>
      </c>
      <c r="D1368" s="3">
        <v>45943</v>
      </c>
      <c r="E1368" t="s">
        <v>73</v>
      </c>
      <c r="F1368" t="s">
        <v>3477</v>
      </c>
      <c r="G1368" t="s">
        <v>1820</v>
      </c>
      <c r="I1368">
        <v>1</v>
      </c>
      <c r="J1368" t="s">
        <v>459</v>
      </c>
      <c r="K1368">
        <v>59</v>
      </c>
      <c r="L1368" t="s">
        <v>681</v>
      </c>
      <c r="M1368" t="s">
        <v>10</v>
      </c>
      <c r="N1368" t="s">
        <v>682</v>
      </c>
      <c r="O1368" t="s">
        <v>683</v>
      </c>
      <c r="P1368">
        <v>400</v>
      </c>
      <c r="S1368" s="3">
        <v>45941</v>
      </c>
      <c r="U1368">
        <v>10</v>
      </c>
      <c r="V1368" s="7">
        <v>4000</v>
      </c>
      <c r="W1368" t="s">
        <v>81</v>
      </c>
      <c r="X1368">
        <v>112024250001</v>
      </c>
      <c r="Y1368">
        <v>0</v>
      </c>
      <c r="Z1368" s="7">
        <v>4000</v>
      </c>
      <c r="AA1368">
        <v>0</v>
      </c>
      <c r="AB1368">
        <v>0</v>
      </c>
      <c r="AC1368">
        <v>0</v>
      </c>
      <c r="AD1368">
        <v>0</v>
      </c>
      <c r="AG1368">
        <v>0</v>
      </c>
      <c r="AP1368">
        <v>11202425</v>
      </c>
      <c r="AQ1368" t="s">
        <v>1093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77</v>
      </c>
      <c r="BC1368" t="s">
        <v>4385</v>
      </c>
      <c r="BD1368">
        <v>0</v>
      </c>
      <c r="BF1368" t="s">
        <v>1093</v>
      </c>
      <c r="BI1368" t="s">
        <v>4386</v>
      </c>
    </row>
    <row r="1369" spans="1:61">
      <c r="A1369" t="s">
        <v>4384</v>
      </c>
      <c r="B1369">
        <v>20000</v>
      </c>
      <c r="C1369">
        <v>10000</v>
      </c>
      <c r="D1369" s="3">
        <v>45943</v>
      </c>
      <c r="E1369" t="s">
        <v>73</v>
      </c>
      <c r="F1369" t="s">
        <v>3477</v>
      </c>
      <c r="G1369" t="s">
        <v>1820</v>
      </c>
      <c r="I1369">
        <v>1</v>
      </c>
      <c r="J1369" t="s">
        <v>459</v>
      </c>
      <c r="K1369">
        <v>59</v>
      </c>
      <c r="L1369" t="s">
        <v>681</v>
      </c>
      <c r="M1369" t="s">
        <v>10</v>
      </c>
      <c r="N1369" t="s">
        <v>682</v>
      </c>
      <c r="O1369" t="s">
        <v>683</v>
      </c>
      <c r="P1369">
        <v>400</v>
      </c>
      <c r="S1369" s="3">
        <v>45941</v>
      </c>
      <c r="U1369">
        <v>10</v>
      </c>
      <c r="V1369" s="7">
        <v>4000</v>
      </c>
      <c r="W1369" t="s">
        <v>81</v>
      </c>
      <c r="X1369">
        <v>112024250001</v>
      </c>
      <c r="Y1369">
        <v>0</v>
      </c>
      <c r="Z1369" s="7">
        <v>4000</v>
      </c>
      <c r="AA1369">
        <v>0</v>
      </c>
      <c r="AB1369">
        <v>0</v>
      </c>
      <c r="AC1369">
        <v>0</v>
      </c>
      <c r="AD1369">
        <v>0</v>
      </c>
      <c r="AG1369">
        <v>0</v>
      </c>
      <c r="AP1369">
        <v>11202425</v>
      </c>
      <c r="AQ1369" t="s">
        <v>1093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77</v>
      </c>
      <c r="BC1369" t="s">
        <v>4385</v>
      </c>
      <c r="BD1369">
        <v>0</v>
      </c>
      <c r="BF1369" t="s">
        <v>1093</v>
      </c>
      <c r="BI1369" t="s">
        <v>4386</v>
      </c>
    </row>
    <row r="1370" spans="1:61">
      <c r="A1370" t="s">
        <v>4387</v>
      </c>
      <c r="B1370">
        <v>10000</v>
      </c>
      <c r="C1370">
        <v>10000</v>
      </c>
      <c r="D1370" s="3">
        <v>45943</v>
      </c>
      <c r="E1370" t="s">
        <v>73</v>
      </c>
      <c r="F1370" t="s">
        <v>3477</v>
      </c>
      <c r="G1370" t="s">
        <v>1820</v>
      </c>
      <c r="I1370">
        <v>1</v>
      </c>
      <c r="J1370" t="s">
        <v>459</v>
      </c>
      <c r="K1370">
        <v>59</v>
      </c>
      <c r="L1370" t="s">
        <v>681</v>
      </c>
      <c r="M1370" t="s">
        <v>10</v>
      </c>
      <c r="N1370" t="s">
        <v>682</v>
      </c>
      <c r="O1370" t="s">
        <v>683</v>
      </c>
      <c r="P1370">
        <v>300</v>
      </c>
      <c r="S1370" s="3">
        <v>45941</v>
      </c>
      <c r="U1370">
        <v>10</v>
      </c>
      <c r="V1370" s="7">
        <v>3000</v>
      </c>
      <c r="W1370" t="s">
        <v>81</v>
      </c>
      <c r="X1370">
        <v>112024250001</v>
      </c>
      <c r="Y1370">
        <v>0</v>
      </c>
      <c r="Z1370" s="7">
        <v>3000</v>
      </c>
      <c r="AA1370">
        <v>0</v>
      </c>
      <c r="AB1370">
        <v>0</v>
      </c>
      <c r="AC1370">
        <v>0</v>
      </c>
      <c r="AD1370">
        <v>0</v>
      </c>
      <c r="AG1370">
        <v>0</v>
      </c>
      <c r="AP1370">
        <v>11202425</v>
      </c>
      <c r="AQ1370" t="s">
        <v>1093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77</v>
      </c>
      <c r="BC1370" t="s">
        <v>4388</v>
      </c>
      <c r="BD1370">
        <v>0</v>
      </c>
      <c r="BF1370" t="s">
        <v>1093</v>
      </c>
      <c r="BI1370" t="s">
        <v>4389</v>
      </c>
    </row>
    <row r="1371" spans="1:61">
      <c r="A1371" t="s">
        <v>4390</v>
      </c>
      <c r="B1371">
        <v>10000</v>
      </c>
      <c r="C1371">
        <v>10000</v>
      </c>
      <c r="D1371" s="3">
        <v>45943</v>
      </c>
      <c r="E1371" t="s">
        <v>73</v>
      </c>
      <c r="F1371" t="s">
        <v>4370</v>
      </c>
      <c r="G1371" t="s">
        <v>4371</v>
      </c>
      <c r="I1371">
        <v>1</v>
      </c>
      <c r="J1371" t="s">
        <v>459</v>
      </c>
      <c r="K1371">
        <v>82</v>
      </c>
      <c r="L1371" t="s">
        <v>78</v>
      </c>
      <c r="M1371" t="s">
        <v>5</v>
      </c>
      <c r="N1371" t="s">
        <v>160</v>
      </c>
      <c r="O1371" t="s">
        <v>161</v>
      </c>
      <c r="P1371">
        <v>560</v>
      </c>
      <c r="S1371" s="3">
        <v>45943</v>
      </c>
      <c r="U1371">
        <v>44</v>
      </c>
      <c r="V1371" s="7">
        <v>24640</v>
      </c>
      <c r="W1371" t="s">
        <v>81</v>
      </c>
      <c r="X1371">
        <v>111699440001</v>
      </c>
      <c r="Y1371">
        <v>0</v>
      </c>
      <c r="Z1371" s="7">
        <v>24640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>
        <v>11169944</v>
      </c>
      <c r="AQ1371" t="s">
        <v>1093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77</v>
      </c>
      <c r="BC1371" t="s">
        <v>4391</v>
      </c>
      <c r="BD1371">
        <v>0</v>
      </c>
      <c r="BF1371" t="s">
        <v>1093</v>
      </c>
      <c r="BI1371" t="s">
        <v>4392</v>
      </c>
    </row>
    <row r="1372" spans="1:61">
      <c r="A1372" t="s">
        <v>4393</v>
      </c>
      <c r="B1372">
        <v>10000</v>
      </c>
      <c r="C1372">
        <v>10000</v>
      </c>
      <c r="D1372" s="3">
        <v>45946</v>
      </c>
      <c r="E1372" t="s">
        <v>73</v>
      </c>
      <c r="F1372" t="s">
        <v>4081</v>
      </c>
      <c r="G1372" t="s">
        <v>1820</v>
      </c>
      <c r="I1372">
        <v>1</v>
      </c>
      <c r="J1372" t="s">
        <v>459</v>
      </c>
      <c r="K1372">
        <v>59</v>
      </c>
      <c r="L1372" t="s">
        <v>681</v>
      </c>
      <c r="M1372" t="s">
        <v>10</v>
      </c>
      <c r="N1372" t="s">
        <v>682</v>
      </c>
      <c r="O1372" t="s">
        <v>683</v>
      </c>
      <c r="P1372" s="7">
        <v>2384</v>
      </c>
      <c r="S1372" s="3">
        <v>45946</v>
      </c>
      <c r="U1372">
        <v>1</v>
      </c>
      <c r="V1372" s="7">
        <v>2384</v>
      </c>
      <c r="W1372" t="s">
        <v>81</v>
      </c>
      <c r="X1372">
        <v>150387530001</v>
      </c>
      <c r="Y1372">
        <v>0</v>
      </c>
      <c r="Z1372" s="7">
        <v>2384</v>
      </c>
      <c r="AA1372">
        <v>0</v>
      </c>
      <c r="AB1372">
        <v>0</v>
      </c>
      <c r="AC1372">
        <v>0</v>
      </c>
      <c r="AD1372">
        <v>0</v>
      </c>
      <c r="AG1372">
        <v>0</v>
      </c>
      <c r="AP1372">
        <v>15038753</v>
      </c>
      <c r="AQ1372" t="s">
        <v>1093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77</v>
      </c>
      <c r="BC1372" t="s">
        <v>4394</v>
      </c>
      <c r="BD1372">
        <v>0</v>
      </c>
      <c r="BF1372" t="s">
        <v>1093</v>
      </c>
      <c r="BI1372" t="s">
        <v>4395</v>
      </c>
    </row>
    <row r="1373" spans="1:61">
      <c r="A1373" t="s">
        <v>4396</v>
      </c>
      <c r="B1373">
        <v>10000</v>
      </c>
      <c r="C1373">
        <v>10000</v>
      </c>
      <c r="D1373" s="3">
        <v>45946</v>
      </c>
      <c r="E1373" t="s">
        <v>73</v>
      </c>
      <c r="F1373" t="s">
        <v>4397</v>
      </c>
      <c r="G1373" t="s">
        <v>4398</v>
      </c>
      <c r="I1373">
        <v>1</v>
      </c>
      <c r="J1373" t="s">
        <v>459</v>
      </c>
      <c r="K1373">
        <v>79</v>
      </c>
      <c r="L1373" t="s">
        <v>115</v>
      </c>
      <c r="M1373" t="s">
        <v>8</v>
      </c>
      <c r="N1373" t="s">
        <v>116</v>
      </c>
      <c r="O1373" t="s">
        <v>117</v>
      </c>
      <c r="P1373">
        <v>250</v>
      </c>
      <c r="S1373" s="3">
        <v>45943</v>
      </c>
      <c r="U1373">
        <v>120</v>
      </c>
      <c r="V1373" s="7">
        <v>30000</v>
      </c>
      <c r="W1373" t="s">
        <v>81</v>
      </c>
      <c r="X1373">
        <v>150370360001</v>
      </c>
      <c r="Y1373">
        <v>0</v>
      </c>
      <c r="Z1373" s="7">
        <v>22332</v>
      </c>
      <c r="AA1373" s="7">
        <v>7668</v>
      </c>
      <c r="AB1373">
        <v>0</v>
      </c>
      <c r="AC1373">
        <v>0</v>
      </c>
      <c r="AD1373">
        <v>0</v>
      </c>
      <c r="AG1373">
        <v>0</v>
      </c>
      <c r="AP1373">
        <v>15037036</v>
      </c>
      <c r="AQ1373" t="s">
        <v>1093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77</v>
      </c>
      <c r="BC1373" t="s">
        <v>4399</v>
      </c>
      <c r="BD1373">
        <v>0</v>
      </c>
      <c r="BF1373" t="s">
        <v>1093</v>
      </c>
      <c r="BI1373" t="s">
        <v>4400</v>
      </c>
    </row>
    <row r="1374" spans="1:61">
      <c r="A1374" t="s">
        <v>4396</v>
      </c>
      <c r="B1374">
        <v>10000</v>
      </c>
      <c r="C1374">
        <v>20000</v>
      </c>
      <c r="D1374" s="3">
        <v>45946</v>
      </c>
      <c r="E1374" t="s">
        <v>73</v>
      </c>
      <c r="F1374" t="s">
        <v>4397</v>
      </c>
      <c r="G1374" t="s">
        <v>4398</v>
      </c>
      <c r="I1374">
        <v>2</v>
      </c>
      <c r="J1374" t="s">
        <v>459</v>
      </c>
      <c r="K1374">
        <v>73</v>
      </c>
      <c r="L1374" t="s">
        <v>415</v>
      </c>
      <c r="M1374" t="s">
        <v>9</v>
      </c>
      <c r="N1374" t="s">
        <v>416</v>
      </c>
      <c r="O1374" t="s">
        <v>417</v>
      </c>
      <c r="P1374" s="7">
        <v>5600</v>
      </c>
      <c r="S1374" s="3">
        <v>45945</v>
      </c>
      <c r="U1374">
        <v>5</v>
      </c>
      <c r="V1374" s="7">
        <v>28000</v>
      </c>
      <c r="W1374" t="s">
        <v>81</v>
      </c>
      <c r="X1374">
        <v>150370360001</v>
      </c>
      <c r="Y1374">
        <v>0</v>
      </c>
      <c r="Z1374" s="7">
        <v>22332</v>
      </c>
      <c r="AA1374" s="7">
        <v>5668</v>
      </c>
      <c r="AB1374">
        <v>0</v>
      </c>
      <c r="AC1374">
        <v>0</v>
      </c>
      <c r="AD1374">
        <v>0</v>
      </c>
      <c r="AG1374">
        <v>0</v>
      </c>
      <c r="AP1374">
        <v>15037036</v>
      </c>
      <c r="AQ1374" t="s">
        <v>1093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77</v>
      </c>
      <c r="BC1374" t="s">
        <v>4399</v>
      </c>
      <c r="BD1374">
        <v>0</v>
      </c>
      <c r="BF1374" t="s">
        <v>1093</v>
      </c>
      <c r="BI1374" t="s">
        <v>4400</v>
      </c>
    </row>
    <row r="1375" spans="1:61">
      <c r="A1375" t="s">
        <v>4396</v>
      </c>
      <c r="B1375">
        <v>10000</v>
      </c>
      <c r="C1375">
        <v>30000</v>
      </c>
      <c r="D1375" s="3">
        <v>45946</v>
      </c>
      <c r="E1375" t="s">
        <v>73</v>
      </c>
      <c r="F1375" t="s">
        <v>4397</v>
      </c>
      <c r="G1375" t="s">
        <v>4398</v>
      </c>
      <c r="I1375">
        <v>3</v>
      </c>
      <c r="J1375" t="s">
        <v>459</v>
      </c>
      <c r="K1375">
        <v>86</v>
      </c>
      <c r="L1375" t="s">
        <v>89</v>
      </c>
      <c r="M1375" t="s">
        <v>9</v>
      </c>
      <c r="N1375" t="s">
        <v>90</v>
      </c>
      <c r="O1375" t="s">
        <v>91</v>
      </c>
      <c r="P1375">
        <v>934</v>
      </c>
      <c r="S1375" s="3">
        <v>45945</v>
      </c>
      <c r="U1375">
        <v>30</v>
      </c>
      <c r="V1375" s="7">
        <v>28020</v>
      </c>
      <c r="W1375" t="s">
        <v>81</v>
      </c>
      <c r="X1375">
        <v>150370360001</v>
      </c>
      <c r="Y1375">
        <v>0</v>
      </c>
      <c r="Z1375" s="7">
        <v>22332</v>
      </c>
      <c r="AA1375" s="7">
        <v>5688</v>
      </c>
      <c r="AB1375">
        <v>0</v>
      </c>
      <c r="AC1375">
        <v>0</v>
      </c>
      <c r="AD1375">
        <v>0</v>
      </c>
      <c r="AG1375">
        <v>0</v>
      </c>
      <c r="AP1375">
        <v>15037036</v>
      </c>
      <c r="AQ1375" t="s">
        <v>1093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77</v>
      </c>
      <c r="BC1375" t="s">
        <v>4399</v>
      </c>
      <c r="BD1375">
        <v>0</v>
      </c>
      <c r="BF1375" t="s">
        <v>1093</v>
      </c>
      <c r="BI1375" t="s">
        <v>4400</v>
      </c>
    </row>
    <row r="1376" spans="1:61">
      <c r="A1376" t="s">
        <v>4401</v>
      </c>
      <c r="B1376">
        <v>10000</v>
      </c>
      <c r="C1376">
        <v>10000</v>
      </c>
      <c r="D1376" s="3">
        <v>45946</v>
      </c>
      <c r="E1376" t="s">
        <v>73</v>
      </c>
      <c r="F1376" t="s">
        <v>4397</v>
      </c>
      <c r="G1376" t="s">
        <v>4398</v>
      </c>
      <c r="I1376">
        <v>1</v>
      </c>
      <c r="J1376" t="s">
        <v>459</v>
      </c>
      <c r="K1376">
        <v>79</v>
      </c>
      <c r="L1376" t="s">
        <v>115</v>
      </c>
      <c r="M1376" t="s">
        <v>8</v>
      </c>
      <c r="N1376" t="s">
        <v>116</v>
      </c>
      <c r="O1376" t="s">
        <v>117</v>
      </c>
      <c r="P1376">
        <v>417</v>
      </c>
      <c r="S1376" s="3">
        <v>45943</v>
      </c>
      <c r="U1376">
        <v>120</v>
      </c>
      <c r="V1376" s="7">
        <v>50040</v>
      </c>
      <c r="W1376" t="s">
        <v>81</v>
      </c>
      <c r="X1376">
        <v>150370360001</v>
      </c>
      <c r="Y1376">
        <v>0</v>
      </c>
      <c r="Z1376" s="7">
        <v>85606</v>
      </c>
      <c r="AA1376" s="7">
        <v>-35566</v>
      </c>
      <c r="AB1376">
        <v>0</v>
      </c>
      <c r="AC1376">
        <v>0</v>
      </c>
      <c r="AD1376">
        <v>0</v>
      </c>
      <c r="AG1376">
        <v>0</v>
      </c>
      <c r="AP1376">
        <v>15037036</v>
      </c>
      <c r="AQ1376" t="s">
        <v>1093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77</v>
      </c>
      <c r="BC1376" t="s">
        <v>4402</v>
      </c>
      <c r="BD1376">
        <v>0</v>
      </c>
      <c r="BF1376" t="s">
        <v>1093</v>
      </c>
      <c r="BI1376" t="s">
        <v>4403</v>
      </c>
    </row>
    <row r="1377" spans="1:61">
      <c r="A1377" t="s">
        <v>4401</v>
      </c>
      <c r="B1377">
        <v>10000</v>
      </c>
      <c r="C1377">
        <v>20000</v>
      </c>
      <c r="D1377" s="3">
        <v>45946</v>
      </c>
      <c r="E1377" t="s">
        <v>73</v>
      </c>
      <c r="F1377" t="s">
        <v>4397</v>
      </c>
      <c r="G1377" t="s">
        <v>4398</v>
      </c>
      <c r="I1377">
        <v>2</v>
      </c>
      <c r="J1377" t="s">
        <v>459</v>
      </c>
      <c r="K1377">
        <v>73</v>
      </c>
      <c r="L1377" t="s">
        <v>415</v>
      </c>
      <c r="M1377" t="s">
        <v>9</v>
      </c>
      <c r="N1377" t="s">
        <v>416</v>
      </c>
      <c r="O1377" t="s">
        <v>417</v>
      </c>
      <c r="P1377" s="7">
        <v>9400</v>
      </c>
      <c r="S1377" s="3">
        <v>45945</v>
      </c>
      <c r="U1377">
        <v>5</v>
      </c>
      <c r="V1377" s="7">
        <v>47000</v>
      </c>
      <c r="W1377" t="s">
        <v>81</v>
      </c>
      <c r="X1377">
        <v>150370360001</v>
      </c>
      <c r="Y1377">
        <v>0</v>
      </c>
      <c r="Z1377" s="7">
        <v>85606</v>
      </c>
      <c r="AA1377" s="7">
        <v>-38606</v>
      </c>
      <c r="AB1377">
        <v>0</v>
      </c>
      <c r="AC1377">
        <v>0</v>
      </c>
      <c r="AD1377">
        <v>0</v>
      </c>
      <c r="AG1377">
        <v>0</v>
      </c>
      <c r="AP1377">
        <v>15037036</v>
      </c>
      <c r="AQ1377" t="s">
        <v>1093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77</v>
      </c>
      <c r="BC1377" t="s">
        <v>4402</v>
      </c>
      <c r="BD1377">
        <v>0</v>
      </c>
      <c r="BF1377" t="s">
        <v>1093</v>
      </c>
      <c r="BI1377" t="s">
        <v>4403</v>
      </c>
    </row>
    <row r="1378" spans="1:61">
      <c r="A1378" t="s">
        <v>4401</v>
      </c>
      <c r="B1378">
        <v>10000</v>
      </c>
      <c r="C1378">
        <v>30000</v>
      </c>
      <c r="D1378" s="3">
        <v>45946</v>
      </c>
      <c r="E1378" t="s">
        <v>73</v>
      </c>
      <c r="F1378" t="s">
        <v>4397</v>
      </c>
      <c r="G1378" t="s">
        <v>4398</v>
      </c>
      <c r="I1378">
        <v>3</v>
      </c>
      <c r="J1378" t="s">
        <v>459</v>
      </c>
      <c r="K1378">
        <v>86</v>
      </c>
      <c r="L1378" t="s">
        <v>89</v>
      </c>
      <c r="M1378" t="s">
        <v>9</v>
      </c>
      <c r="N1378" t="s">
        <v>90</v>
      </c>
      <c r="O1378" t="s">
        <v>91</v>
      </c>
      <c r="P1378" s="7">
        <v>1567</v>
      </c>
      <c r="S1378" s="3">
        <v>45945</v>
      </c>
      <c r="U1378">
        <v>30</v>
      </c>
      <c r="V1378" s="7">
        <v>47010</v>
      </c>
      <c r="W1378" t="s">
        <v>81</v>
      </c>
      <c r="X1378">
        <v>150370360001</v>
      </c>
      <c r="Y1378">
        <v>0</v>
      </c>
      <c r="Z1378" s="7">
        <v>85606</v>
      </c>
      <c r="AA1378" s="7">
        <v>-38596</v>
      </c>
      <c r="AB1378">
        <v>0</v>
      </c>
      <c r="AC1378">
        <v>0</v>
      </c>
      <c r="AD1378">
        <v>0</v>
      </c>
      <c r="AG1378">
        <v>0</v>
      </c>
      <c r="AP1378">
        <v>15037036</v>
      </c>
      <c r="AQ1378" t="s">
        <v>1093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77</v>
      </c>
      <c r="BC1378" t="s">
        <v>4402</v>
      </c>
      <c r="BD1378">
        <v>0</v>
      </c>
      <c r="BF1378" t="s">
        <v>1093</v>
      </c>
      <c r="BI1378" t="s">
        <v>4403</v>
      </c>
    </row>
    <row r="1379" spans="1:61">
      <c r="A1379" t="s">
        <v>4404</v>
      </c>
      <c r="B1379">
        <v>10000</v>
      </c>
      <c r="C1379">
        <v>10000</v>
      </c>
      <c r="D1379" s="3">
        <v>45946</v>
      </c>
      <c r="E1379" t="s">
        <v>73</v>
      </c>
      <c r="F1379" s="4">
        <v>0.472025462962963</v>
      </c>
      <c r="G1379" t="s">
        <v>1797</v>
      </c>
      <c r="I1379">
        <v>1</v>
      </c>
      <c r="J1379" t="s">
        <v>459</v>
      </c>
      <c r="K1379">
        <v>63</v>
      </c>
      <c r="L1379" t="s">
        <v>1264</v>
      </c>
      <c r="M1379" t="s">
        <v>5</v>
      </c>
      <c r="N1379" t="s">
        <v>1265</v>
      </c>
      <c r="O1379" t="s">
        <v>1266</v>
      </c>
      <c r="P1379" s="7">
        <v>5000</v>
      </c>
      <c r="S1379" s="3">
        <v>45945</v>
      </c>
      <c r="U1379">
        <v>40</v>
      </c>
      <c r="V1379" s="7">
        <v>200000</v>
      </c>
      <c r="W1379" t="s">
        <v>81</v>
      </c>
      <c r="X1379" t="s">
        <v>3501</v>
      </c>
      <c r="Y1379">
        <v>0</v>
      </c>
      <c r="Z1379" s="7">
        <v>200000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3502</v>
      </c>
      <c r="AQ1379" t="s">
        <v>873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77</v>
      </c>
      <c r="BC1379" t="s">
        <v>4405</v>
      </c>
      <c r="BD1379">
        <v>0</v>
      </c>
      <c r="BF1379" t="s">
        <v>873</v>
      </c>
      <c r="BI1379" t="s">
        <v>4406</v>
      </c>
    </row>
    <row r="1380" spans="1:61">
      <c r="A1380" t="s">
        <v>4407</v>
      </c>
      <c r="B1380">
        <v>10000</v>
      </c>
      <c r="C1380">
        <v>10000</v>
      </c>
      <c r="D1380" s="3">
        <v>45945</v>
      </c>
      <c r="E1380" t="s">
        <v>73</v>
      </c>
      <c r="F1380" t="s">
        <v>4408</v>
      </c>
      <c r="G1380" t="s">
        <v>4409</v>
      </c>
      <c r="I1380">
        <v>1</v>
      </c>
      <c r="J1380" t="s">
        <v>459</v>
      </c>
      <c r="K1380">
        <v>70</v>
      </c>
      <c r="L1380" t="s">
        <v>1264</v>
      </c>
      <c r="M1380" t="s">
        <v>5</v>
      </c>
      <c r="N1380" t="s">
        <v>1490</v>
      </c>
      <c r="O1380" t="s">
        <v>1491</v>
      </c>
      <c r="P1380" s="7">
        <v>22500</v>
      </c>
      <c r="S1380" s="3">
        <v>45940</v>
      </c>
      <c r="U1380">
        <v>4</v>
      </c>
      <c r="V1380" s="7">
        <v>90000</v>
      </c>
      <c r="W1380" t="s">
        <v>81</v>
      </c>
      <c r="X1380" t="s">
        <v>3507</v>
      </c>
      <c r="Y1380">
        <v>0</v>
      </c>
      <c r="Z1380" s="7">
        <v>90000</v>
      </c>
      <c r="AA1380">
        <v>0</v>
      </c>
      <c r="AB1380">
        <v>0</v>
      </c>
      <c r="AC1380">
        <v>0</v>
      </c>
      <c r="AD1380">
        <v>0</v>
      </c>
      <c r="AG1380">
        <v>0</v>
      </c>
      <c r="AP1380" t="s">
        <v>3508</v>
      </c>
      <c r="AQ1380" t="s">
        <v>873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77</v>
      </c>
      <c r="BC1380" t="s">
        <v>4410</v>
      </c>
      <c r="BD1380">
        <v>0</v>
      </c>
      <c r="BF1380" t="s">
        <v>873</v>
      </c>
      <c r="BI1380" t="s">
        <v>4411</v>
      </c>
    </row>
    <row r="1381" spans="1:61">
      <c r="A1381" t="s">
        <v>4412</v>
      </c>
      <c r="B1381">
        <v>10000</v>
      </c>
      <c r="C1381">
        <v>10000</v>
      </c>
      <c r="D1381" s="3">
        <v>45946</v>
      </c>
      <c r="E1381" t="s">
        <v>73</v>
      </c>
      <c r="F1381" s="4">
        <v>0.472025462962963</v>
      </c>
      <c r="G1381" t="s">
        <v>1797</v>
      </c>
      <c r="I1381">
        <v>1</v>
      </c>
      <c r="J1381" t="s">
        <v>459</v>
      </c>
      <c r="K1381">
        <v>63</v>
      </c>
      <c r="L1381" t="s">
        <v>1264</v>
      </c>
      <c r="M1381" t="s">
        <v>5</v>
      </c>
      <c r="N1381" t="s">
        <v>1265</v>
      </c>
      <c r="O1381" t="s">
        <v>1266</v>
      </c>
      <c r="P1381" s="7">
        <v>1334</v>
      </c>
      <c r="S1381" s="3">
        <v>45945</v>
      </c>
      <c r="U1381">
        <v>30</v>
      </c>
      <c r="V1381" s="7">
        <v>40020</v>
      </c>
      <c r="W1381" t="s">
        <v>81</v>
      </c>
      <c r="X1381" t="s">
        <v>3528</v>
      </c>
      <c r="Y1381">
        <v>0</v>
      </c>
      <c r="Z1381" s="7">
        <v>40000</v>
      </c>
      <c r="AA1381">
        <v>20</v>
      </c>
      <c r="AB1381">
        <v>0</v>
      </c>
      <c r="AC1381">
        <v>0</v>
      </c>
      <c r="AD1381">
        <v>0</v>
      </c>
      <c r="AG1381">
        <v>0</v>
      </c>
      <c r="AP1381" t="s">
        <v>3529</v>
      </c>
      <c r="AQ1381" t="s">
        <v>873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77</v>
      </c>
      <c r="BC1381" t="s">
        <v>4413</v>
      </c>
      <c r="BD1381">
        <v>0</v>
      </c>
      <c r="BF1381" t="s">
        <v>873</v>
      </c>
      <c r="BI1381" t="s">
        <v>4414</v>
      </c>
    </row>
    <row r="1382" spans="1:61">
      <c r="A1382" t="s">
        <v>4415</v>
      </c>
      <c r="B1382">
        <v>10000</v>
      </c>
      <c r="C1382">
        <v>10000</v>
      </c>
      <c r="D1382" s="3">
        <v>45959</v>
      </c>
      <c r="E1382" t="s">
        <v>73</v>
      </c>
      <c r="F1382" s="4">
        <v>0.429988425925926</v>
      </c>
      <c r="G1382" t="s">
        <v>2761</v>
      </c>
      <c r="I1382">
        <v>1</v>
      </c>
      <c r="J1382" t="s">
        <v>459</v>
      </c>
      <c r="K1382">
        <v>70</v>
      </c>
      <c r="L1382" t="s">
        <v>1264</v>
      </c>
      <c r="M1382" t="s">
        <v>5</v>
      </c>
      <c r="N1382" t="s">
        <v>1490</v>
      </c>
      <c r="O1382" t="s">
        <v>1491</v>
      </c>
      <c r="P1382" s="7">
        <v>6667</v>
      </c>
      <c r="S1382" s="3">
        <v>45957</v>
      </c>
      <c r="U1382">
        <v>6</v>
      </c>
      <c r="V1382" s="7">
        <v>40002</v>
      </c>
      <c r="W1382" t="s">
        <v>81</v>
      </c>
      <c r="X1382" t="s">
        <v>4416</v>
      </c>
      <c r="Y1382">
        <v>0</v>
      </c>
      <c r="Z1382" s="7">
        <v>40000</v>
      </c>
      <c r="AA1382">
        <v>2</v>
      </c>
      <c r="AB1382">
        <v>0</v>
      </c>
      <c r="AC1382">
        <v>0</v>
      </c>
      <c r="AD1382">
        <v>0</v>
      </c>
      <c r="AG1382">
        <v>0</v>
      </c>
      <c r="AP1382" t="s">
        <v>4417</v>
      </c>
      <c r="AQ1382" t="s">
        <v>873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77</v>
      </c>
      <c r="BC1382" t="s">
        <v>4418</v>
      </c>
      <c r="BD1382">
        <v>0</v>
      </c>
      <c r="BF1382" t="s">
        <v>873</v>
      </c>
      <c r="BI1382" t="s">
        <v>4419</v>
      </c>
    </row>
    <row r="1383" spans="1:61">
      <c r="A1383" t="s">
        <v>4420</v>
      </c>
      <c r="B1383">
        <v>10000</v>
      </c>
      <c r="C1383">
        <v>10000</v>
      </c>
      <c r="D1383" s="3">
        <v>45946</v>
      </c>
      <c r="E1383" t="s">
        <v>73</v>
      </c>
      <c r="F1383" t="s">
        <v>649</v>
      </c>
      <c r="G1383" t="s">
        <v>2844</v>
      </c>
      <c r="I1383">
        <v>1</v>
      </c>
      <c r="J1383" t="s">
        <v>459</v>
      </c>
      <c r="K1383">
        <v>26</v>
      </c>
      <c r="L1383" t="s">
        <v>575</v>
      </c>
      <c r="M1383" t="s">
        <v>10</v>
      </c>
      <c r="N1383" t="s">
        <v>1146</v>
      </c>
      <c r="O1383" t="s">
        <v>1147</v>
      </c>
      <c r="P1383" s="7">
        <v>9000</v>
      </c>
      <c r="S1383" s="3">
        <v>45945</v>
      </c>
      <c r="U1383">
        <v>4</v>
      </c>
      <c r="V1383" s="7">
        <v>36000</v>
      </c>
      <c r="W1383" t="s">
        <v>81</v>
      </c>
      <c r="X1383" t="s">
        <v>2762</v>
      </c>
      <c r="Y1383">
        <v>0</v>
      </c>
      <c r="Z1383" s="7">
        <v>36000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2763</v>
      </c>
      <c r="AQ1383" t="s">
        <v>873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77</v>
      </c>
      <c r="BC1383" t="s">
        <v>4421</v>
      </c>
      <c r="BD1383">
        <v>0</v>
      </c>
      <c r="BF1383" t="s">
        <v>873</v>
      </c>
      <c r="BI1383" t="s">
        <v>4422</v>
      </c>
    </row>
    <row r="1384" spans="1:61">
      <c r="A1384" t="s">
        <v>4423</v>
      </c>
      <c r="B1384">
        <v>10000</v>
      </c>
      <c r="C1384">
        <v>10000</v>
      </c>
      <c r="D1384" s="3">
        <v>45945</v>
      </c>
      <c r="E1384" t="s">
        <v>73</v>
      </c>
      <c r="F1384" t="s">
        <v>1858</v>
      </c>
      <c r="G1384">
        <v>1008139</v>
      </c>
      <c r="I1384">
        <v>1</v>
      </c>
      <c r="J1384" t="s">
        <v>459</v>
      </c>
      <c r="K1384">
        <v>63</v>
      </c>
      <c r="L1384" t="s">
        <v>1264</v>
      </c>
      <c r="M1384" t="s">
        <v>5</v>
      </c>
      <c r="N1384" t="s">
        <v>1265</v>
      </c>
      <c r="O1384" t="s">
        <v>1266</v>
      </c>
      <c r="P1384" s="7">
        <v>2400</v>
      </c>
      <c r="S1384" s="3">
        <v>45944</v>
      </c>
      <c r="U1384">
        <v>50</v>
      </c>
      <c r="V1384" s="7">
        <v>120000</v>
      </c>
      <c r="W1384" t="s">
        <v>81</v>
      </c>
      <c r="X1384" t="s">
        <v>2768</v>
      </c>
      <c r="Y1384">
        <v>0</v>
      </c>
      <c r="Z1384" s="7">
        <v>120000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2769</v>
      </c>
      <c r="AQ1384" t="s">
        <v>873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77</v>
      </c>
      <c r="BC1384" t="s">
        <v>4424</v>
      </c>
      <c r="BD1384">
        <v>0</v>
      </c>
      <c r="BF1384" t="s">
        <v>873</v>
      </c>
      <c r="BI1384" t="s">
        <v>4425</v>
      </c>
    </row>
    <row r="1385" spans="1:61">
      <c r="A1385" t="s">
        <v>4426</v>
      </c>
      <c r="B1385">
        <v>10000</v>
      </c>
      <c r="C1385">
        <v>10000</v>
      </c>
      <c r="D1385" s="3">
        <v>45947</v>
      </c>
      <c r="E1385" t="s">
        <v>73</v>
      </c>
      <c r="F1385" t="s">
        <v>4427</v>
      </c>
      <c r="G1385" t="s">
        <v>1797</v>
      </c>
      <c r="I1385">
        <v>1</v>
      </c>
      <c r="J1385" t="s">
        <v>459</v>
      </c>
      <c r="K1385">
        <v>63</v>
      </c>
      <c r="L1385" t="s">
        <v>1264</v>
      </c>
      <c r="M1385" t="s">
        <v>5</v>
      </c>
      <c r="N1385" t="s">
        <v>1265</v>
      </c>
      <c r="O1385" t="s">
        <v>1266</v>
      </c>
      <c r="P1385" s="7">
        <v>5000</v>
      </c>
      <c r="S1385" s="3">
        <v>45946</v>
      </c>
      <c r="U1385">
        <v>60</v>
      </c>
      <c r="V1385" s="7">
        <v>300000</v>
      </c>
      <c r="W1385" t="s">
        <v>81</v>
      </c>
      <c r="X1385" t="s">
        <v>3566</v>
      </c>
      <c r="Y1385">
        <v>0</v>
      </c>
      <c r="Z1385" s="7">
        <v>300000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 t="s">
        <v>3567</v>
      </c>
      <c r="AQ1385" t="s">
        <v>873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77</v>
      </c>
      <c r="BC1385" t="s">
        <v>4428</v>
      </c>
      <c r="BD1385">
        <v>0</v>
      </c>
      <c r="BF1385" t="s">
        <v>873</v>
      </c>
      <c r="BI1385" t="s">
        <v>4429</v>
      </c>
    </row>
    <row r="1386" spans="1:61">
      <c r="A1386" t="s">
        <v>4430</v>
      </c>
      <c r="B1386">
        <v>10000</v>
      </c>
      <c r="C1386">
        <v>10000</v>
      </c>
      <c r="D1386" s="3">
        <v>45946</v>
      </c>
      <c r="E1386" t="s">
        <v>73</v>
      </c>
      <c r="F1386" s="4">
        <v>0.472025462962963</v>
      </c>
      <c r="G1386">
        <v>1008139</v>
      </c>
      <c r="I1386">
        <v>1</v>
      </c>
      <c r="J1386" t="s">
        <v>459</v>
      </c>
      <c r="K1386">
        <v>63</v>
      </c>
      <c r="L1386" t="s">
        <v>1264</v>
      </c>
      <c r="M1386" t="s">
        <v>5</v>
      </c>
      <c r="N1386" t="s">
        <v>1265</v>
      </c>
      <c r="O1386" t="s">
        <v>1266</v>
      </c>
      <c r="P1386" s="7">
        <v>5000</v>
      </c>
      <c r="S1386" s="3">
        <v>45945</v>
      </c>
      <c r="U1386">
        <v>40</v>
      </c>
      <c r="V1386" s="7">
        <v>200000</v>
      </c>
      <c r="W1386" t="s">
        <v>81</v>
      </c>
      <c r="X1386" t="s">
        <v>3571</v>
      </c>
      <c r="Y1386">
        <v>0</v>
      </c>
      <c r="Z1386" s="7">
        <v>200000</v>
      </c>
      <c r="AA1386">
        <v>0</v>
      </c>
      <c r="AB1386">
        <v>0</v>
      </c>
      <c r="AC1386">
        <v>0</v>
      </c>
      <c r="AD1386">
        <v>0</v>
      </c>
      <c r="AG1386">
        <v>0</v>
      </c>
      <c r="AP1386" t="s">
        <v>3572</v>
      </c>
      <c r="AQ1386" t="s">
        <v>873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77</v>
      </c>
      <c r="BC1386" t="s">
        <v>4431</v>
      </c>
      <c r="BD1386">
        <v>0</v>
      </c>
      <c r="BF1386" t="s">
        <v>873</v>
      </c>
      <c r="BI1386" t="s">
        <v>4432</v>
      </c>
    </row>
    <row r="1387" spans="1:61">
      <c r="A1387" t="s">
        <v>4433</v>
      </c>
      <c r="B1387">
        <v>10000</v>
      </c>
      <c r="C1387">
        <v>10000</v>
      </c>
      <c r="D1387" s="3">
        <v>45947</v>
      </c>
      <c r="E1387" t="s">
        <v>73</v>
      </c>
      <c r="F1387" t="s">
        <v>4434</v>
      </c>
      <c r="G1387">
        <v>1008139</v>
      </c>
      <c r="I1387">
        <v>1</v>
      </c>
      <c r="J1387" t="s">
        <v>459</v>
      </c>
      <c r="K1387">
        <v>63</v>
      </c>
      <c r="L1387" t="s">
        <v>1264</v>
      </c>
      <c r="M1387" t="s">
        <v>5</v>
      </c>
      <c r="N1387" t="s">
        <v>1265</v>
      </c>
      <c r="O1387" t="s">
        <v>1266</v>
      </c>
      <c r="P1387" s="7">
        <v>5000</v>
      </c>
      <c r="S1387" s="3">
        <v>45945</v>
      </c>
      <c r="U1387">
        <v>40</v>
      </c>
      <c r="V1387" s="7">
        <v>200000</v>
      </c>
      <c r="W1387" t="s">
        <v>81</v>
      </c>
      <c r="X1387" t="s">
        <v>3571</v>
      </c>
      <c r="Y1387">
        <v>0</v>
      </c>
      <c r="Z1387" s="7">
        <v>200000</v>
      </c>
      <c r="AA1387">
        <v>0</v>
      </c>
      <c r="AB1387">
        <v>0</v>
      </c>
      <c r="AC1387">
        <v>0</v>
      </c>
      <c r="AD1387">
        <v>0</v>
      </c>
      <c r="AG1387">
        <v>0</v>
      </c>
      <c r="AP1387" t="s">
        <v>3572</v>
      </c>
      <c r="AQ1387" t="s">
        <v>873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77</v>
      </c>
      <c r="BC1387" t="s">
        <v>4435</v>
      </c>
      <c r="BD1387">
        <v>0</v>
      </c>
      <c r="BF1387" t="s">
        <v>873</v>
      </c>
      <c r="BI1387" t="s">
        <v>4436</v>
      </c>
    </row>
    <row r="1388" spans="1:61">
      <c r="A1388" t="s">
        <v>4437</v>
      </c>
      <c r="B1388">
        <v>10000</v>
      </c>
      <c r="C1388">
        <v>10000</v>
      </c>
      <c r="D1388" s="3">
        <v>45947</v>
      </c>
      <c r="E1388" t="s">
        <v>73</v>
      </c>
      <c r="F1388" t="s">
        <v>4427</v>
      </c>
      <c r="G1388" t="s">
        <v>1797</v>
      </c>
      <c r="I1388">
        <v>1</v>
      </c>
      <c r="J1388" t="s">
        <v>459</v>
      </c>
      <c r="K1388">
        <v>63</v>
      </c>
      <c r="L1388" t="s">
        <v>1264</v>
      </c>
      <c r="M1388" t="s">
        <v>5</v>
      </c>
      <c r="N1388" t="s">
        <v>1265</v>
      </c>
      <c r="O1388" t="s">
        <v>1266</v>
      </c>
      <c r="P1388" s="7">
        <v>3000</v>
      </c>
      <c r="S1388" s="3">
        <v>45946</v>
      </c>
      <c r="U1388">
        <v>40</v>
      </c>
      <c r="V1388" s="7">
        <v>120000</v>
      </c>
      <c r="W1388" t="s">
        <v>81</v>
      </c>
      <c r="X1388" t="s">
        <v>2774</v>
      </c>
      <c r="Y1388">
        <v>0</v>
      </c>
      <c r="Z1388" s="7">
        <v>120000</v>
      </c>
      <c r="AA1388">
        <v>0</v>
      </c>
      <c r="AB1388">
        <v>0</v>
      </c>
      <c r="AC1388">
        <v>0</v>
      </c>
      <c r="AD1388">
        <v>0</v>
      </c>
      <c r="AG1388">
        <v>0</v>
      </c>
      <c r="AP1388" t="s">
        <v>2775</v>
      </c>
      <c r="AQ1388" t="s">
        <v>873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77</v>
      </c>
      <c r="BC1388" t="s">
        <v>4438</v>
      </c>
      <c r="BD1388">
        <v>0</v>
      </c>
      <c r="BF1388" t="s">
        <v>873</v>
      </c>
      <c r="BI1388" t="s">
        <v>4439</v>
      </c>
    </row>
    <row r="1389" spans="1:61">
      <c r="A1389" t="s">
        <v>4440</v>
      </c>
      <c r="B1389">
        <v>10000</v>
      </c>
      <c r="C1389">
        <v>10000</v>
      </c>
      <c r="D1389" s="3">
        <v>45944</v>
      </c>
      <c r="E1389" t="s">
        <v>73</v>
      </c>
      <c r="F1389" t="s">
        <v>4441</v>
      </c>
      <c r="G1389" t="s">
        <v>1662</v>
      </c>
      <c r="I1389">
        <v>1</v>
      </c>
      <c r="J1389" t="s">
        <v>459</v>
      </c>
      <c r="K1389">
        <v>78</v>
      </c>
      <c r="L1389" t="s">
        <v>598</v>
      </c>
      <c r="M1389" t="s">
        <v>5</v>
      </c>
      <c r="N1389" t="s">
        <v>599</v>
      </c>
      <c r="O1389" t="s">
        <v>600</v>
      </c>
      <c r="P1389" s="7">
        <v>1000</v>
      </c>
      <c r="S1389" s="3">
        <v>45944</v>
      </c>
      <c r="U1389">
        <v>16</v>
      </c>
      <c r="V1389" s="7">
        <v>16000</v>
      </c>
      <c r="W1389" t="s">
        <v>81</v>
      </c>
      <c r="X1389" t="s">
        <v>4442</v>
      </c>
      <c r="Y1389">
        <v>0</v>
      </c>
      <c r="Z1389" s="7">
        <v>10000</v>
      </c>
      <c r="AA1389" s="7">
        <v>6000</v>
      </c>
      <c r="AB1389">
        <v>0</v>
      </c>
      <c r="AC1389">
        <v>0</v>
      </c>
      <c r="AD1389">
        <v>0</v>
      </c>
      <c r="AG1389">
        <v>0</v>
      </c>
      <c r="AP1389" t="s">
        <v>4443</v>
      </c>
      <c r="AQ1389" t="s">
        <v>873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77</v>
      </c>
      <c r="BC1389" t="s">
        <v>4444</v>
      </c>
      <c r="BD1389">
        <v>0</v>
      </c>
      <c r="BF1389" t="s">
        <v>873</v>
      </c>
      <c r="BI1389" t="s">
        <v>4445</v>
      </c>
    </row>
    <row r="1390" spans="1:61">
      <c r="A1390" t="s">
        <v>4440</v>
      </c>
      <c r="B1390">
        <v>10000</v>
      </c>
      <c r="C1390">
        <v>20000</v>
      </c>
      <c r="D1390" s="3">
        <v>45944</v>
      </c>
      <c r="E1390" t="s">
        <v>73</v>
      </c>
      <c r="F1390" t="s">
        <v>4441</v>
      </c>
      <c r="G1390" t="s">
        <v>1662</v>
      </c>
      <c r="I1390">
        <v>2</v>
      </c>
      <c r="J1390" t="s">
        <v>459</v>
      </c>
      <c r="K1390">
        <v>65</v>
      </c>
      <c r="L1390" t="s">
        <v>260</v>
      </c>
      <c r="M1390" t="s">
        <v>10</v>
      </c>
      <c r="N1390" t="s">
        <v>261</v>
      </c>
      <c r="O1390" t="s">
        <v>262</v>
      </c>
      <c r="P1390">
        <v>625</v>
      </c>
      <c r="S1390" s="3">
        <v>45944</v>
      </c>
      <c r="U1390">
        <v>16</v>
      </c>
      <c r="V1390" s="7">
        <v>10000</v>
      </c>
      <c r="W1390" t="s">
        <v>81</v>
      </c>
      <c r="X1390" t="s">
        <v>4442</v>
      </c>
      <c r="Y1390">
        <v>0</v>
      </c>
      <c r="Z1390" s="7">
        <v>10000</v>
      </c>
      <c r="AA1390">
        <v>0</v>
      </c>
      <c r="AB1390">
        <v>0</v>
      </c>
      <c r="AC1390">
        <v>0</v>
      </c>
      <c r="AD1390">
        <v>0</v>
      </c>
      <c r="AG1390">
        <v>0</v>
      </c>
      <c r="AP1390" t="s">
        <v>4443</v>
      </c>
      <c r="AQ1390" t="s">
        <v>873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77</v>
      </c>
      <c r="BC1390" t="s">
        <v>4444</v>
      </c>
      <c r="BD1390">
        <v>0</v>
      </c>
      <c r="BF1390" t="s">
        <v>873</v>
      </c>
      <c r="BI1390" t="s">
        <v>4445</v>
      </c>
    </row>
    <row r="1391" spans="1:61">
      <c r="A1391" t="s">
        <v>4446</v>
      </c>
      <c r="B1391">
        <v>10000</v>
      </c>
      <c r="C1391">
        <v>10000</v>
      </c>
      <c r="D1391" s="3">
        <v>45944</v>
      </c>
      <c r="E1391" t="s">
        <v>73</v>
      </c>
      <c r="F1391" t="s">
        <v>4447</v>
      </c>
      <c r="G1391" t="s">
        <v>1662</v>
      </c>
      <c r="I1391">
        <v>1</v>
      </c>
      <c r="J1391" t="s">
        <v>459</v>
      </c>
      <c r="K1391">
        <v>78</v>
      </c>
      <c r="L1391" t="s">
        <v>598</v>
      </c>
      <c r="M1391" t="s">
        <v>5</v>
      </c>
      <c r="N1391" t="s">
        <v>599</v>
      </c>
      <c r="O1391" t="s">
        <v>600</v>
      </c>
      <c r="P1391" s="7">
        <v>1500</v>
      </c>
      <c r="S1391" s="3">
        <v>45944</v>
      </c>
      <c r="U1391">
        <v>16</v>
      </c>
      <c r="V1391" s="7">
        <v>24000</v>
      </c>
      <c r="W1391" t="s">
        <v>81</v>
      </c>
      <c r="X1391" t="s">
        <v>4448</v>
      </c>
      <c r="Y1391">
        <v>0</v>
      </c>
      <c r="Z1391" s="7">
        <v>20000</v>
      </c>
      <c r="AA1391" s="7">
        <v>4000</v>
      </c>
      <c r="AB1391">
        <v>0</v>
      </c>
      <c r="AC1391">
        <v>0</v>
      </c>
      <c r="AD1391">
        <v>0</v>
      </c>
      <c r="AG1391">
        <v>0</v>
      </c>
      <c r="AP1391" t="s">
        <v>4449</v>
      </c>
      <c r="AQ1391" t="s">
        <v>873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77</v>
      </c>
      <c r="BC1391" t="s">
        <v>4450</v>
      </c>
      <c r="BD1391">
        <v>0</v>
      </c>
      <c r="BF1391" t="s">
        <v>873</v>
      </c>
      <c r="BI1391" t="s">
        <v>4451</v>
      </c>
    </row>
    <row r="1392" spans="1:61">
      <c r="A1392" t="s">
        <v>4446</v>
      </c>
      <c r="B1392">
        <v>10000</v>
      </c>
      <c r="C1392">
        <v>20000</v>
      </c>
      <c r="D1392" s="3">
        <v>45944</v>
      </c>
      <c r="E1392" t="s">
        <v>73</v>
      </c>
      <c r="F1392" t="s">
        <v>4447</v>
      </c>
      <c r="G1392" t="s">
        <v>1662</v>
      </c>
      <c r="I1392">
        <v>2</v>
      </c>
      <c r="J1392" t="s">
        <v>459</v>
      </c>
      <c r="K1392">
        <v>65</v>
      </c>
      <c r="L1392" t="s">
        <v>260</v>
      </c>
      <c r="M1392" t="s">
        <v>10</v>
      </c>
      <c r="N1392" t="s">
        <v>261</v>
      </c>
      <c r="O1392" t="s">
        <v>262</v>
      </c>
      <c r="P1392" s="7">
        <v>1250</v>
      </c>
      <c r="S1392" s="3">
        <v>45944</v>
      </c>
      <c r="U1392">
        <v>16</v>
      </c>
      <c r="V1392" s="7">
        <v>20000</v>
      </c>
      <c r="W1392" t="s">
        <v>81</v>
      </c>
      <c r="X1392" t="s">
        <v>4448</v>
      </c>
      <c r="Y1392">
        <v>0</v>
      </c>
      <c r="Z1392" s="7">
        <v>20000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 t="s">
        <v>4449</v>
      </c>
      <c r="AQ1392" t="s">
        <v>873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77</v>
      </c>
      <c r="BC1392" t="s">
        <v>4450</v>
      </c>
      <c r="BD1392">
        <v>0</v>
      </c>
      <c r="BF1392" t="s">
        <v>873</v>
      </c>
      <c r="BI1392" t="s">
        <v>4451</v>
      </c>
    </row>
    <row r="1393" spans="1:61">
      <c r="A1393" t="s">
        <v>4452</v>
      </c>
      <c r="B1393">
        <v>10000</v>
      </c>
      <c r="C1393">
        <v>10000</v>
      </c>
      <c r="D1393" s="3">
        <v>45945</v>
      </c>
      <c r="E1393" t="s">
        <v>73</v>
      </c>
      <c r="F1393" t="s">
        <v>4453</v>
      </c>
      <c r="G1393" t="s">
        <v>1662</v>
      </c>
      <c r="I1393">
        <v>1</v>
      </c>
      <c r="J1393" t="s">
        <v>459</v>
      </c>
      <c r="K1393">
        <v>78</v>
      </c>
      <c r="L1393" t="s">
        <v>598</v>
      </c>
      <c r="M1393" t="s">
        <v>5</v>
      </c>
      <c r="N1393" t="s">
        <v>599</v>
      </c>
      <c r="O1393" t="s">
        <v>600</v>
      </c>
      <c r="P1393" s="7">
        <v>2750</v>
      </c>
      <c r="S1393" s="3">
        <v>45944</v>
      </c>
      <c r="U1393">
        <v>16</v>
      </c>
      <c r="V1393" s="7">
        <v>44000</v>
      </c>
      <c r="W1393" t="s">
        <v>81</v>
      </c>
      <c r="X1393" t="s">
        <v>1663</v>
      </c>
      <c r="Y1393">
        <v>0</v>
      </c>
      <c r="Z1393" s="7">
        <v>40000</v>
      </c>
      <c r="AA1393" s="7">
        <v>4000</v>
      </c>
      <c r="AB1393">
        <v>0</v>
      </c>
      <c r="AC1393">
        <v>0</v>
      </c>
      <c r="AD1393">
        <v>0</v>
      </c>
      <c r="AG1393">
        <v>0</v>
      </c>
      <c r="AP1393" t="s">
        <v>1664</v>
      </c>
      <c r="AQ1393" t="s">
        <v>873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77</v>
      </c>
      <c r="BC1393" t="s">
        <v>4454</v>
      </c>
      <c r="BD1393">
        <v>0</v>
      </c>
      <c r="BF1393" t="s">
        <v>873</v>
      </c>
      <c r="BI1393" t="s">
        <v>4455</v>
      </c>
    </row>
    <row r="1394" spans="1:61">
      <c r="A1394" t="s">
        <v>4452</v>
      </c>
      <c r="B1394">
        <v>10000</v>
      </c>
      <c r="C1394">
        <v>20000</v>
      </c>
      <c r="D1394" s="3">
        <v>45945</v>
      </c>
      <c r="E1394" t="s">
        <v>73</v>
      </c>
      <c r="F1394" t="s">
        <v>4453</v>
      </c>
      <c r="G1394" t="s">
        <v>1662</v>
      </c>
      <c r="I1394">
        <v>2</v>
      </c>
      <c r="J1394" t="s">
        <v>459</v>
      </c>
      <c r="K1394">
        <v>65</v>
      </c>
      <c r="L1394" t="s">
        <v>260</v>
      </c>
      <c r="M1394" t="s">
        <v>10</v>
      </c>
      <c r="N1394" t="s">
        <v>261</v>
      </c>
      <c r="O1394" t="s">
        <v>262</v>
      </c>
      <c r="P1394" s="7">
        <v>2500</v>
      </c>
      <c r="S1394" s="3">
        <v>45945</v>
      </c>
      <c r="U1394">
        <v>16</v>
      </c>
      <c r="V1394" s="7">
        <v>40000</v>
      </c>
      <c r="W1394" t="s">
        <v>81</v>
      </c>
      <c r="X1394" t="s">
        <v>1663</v>
      </c>
      <c r="Y1394">
        <v>0</v>
      </c>
      <c r="Z1394" s="7">
        <v>40000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1664</v>
      </c>
      <c r="AQ1394" t="s">
        <v>873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77</v>
      </c>
      <c r="BC1394" t="s">
        <v>4454</v>
      </c>
      <c r="BD1394">
        <v>0</v>
      </c>
      <c r="BF1394" t="s">
        <v>873</v>
      </c>
      <c r="BI1394" t="s">
        <v>4455</v>
      </c>
    </row>
    <row r="1395" spans="1:61">
      <c r="A1395" t="s">
        <v>4456</v>
      </c>
      <c r="B1395">
        <v>10000</v>
      </c>
      <c r="C1395">
        <v>10000</v>
      </c>
      <c r="D1395" s="3">
        <v>45944</v>
      </c>
      <c r="E1395" t="s">
        <v>73</v>
      </c>
      <c r="F1395" t="s">
        <v>4457</v>
      </c>
      <c r="G1395" t="s">
        <v>1662</v>
      </c>
      <c r="I1395">
        <v>1</v>
      </c>
      <c r="J1395" t="s">
        <v>459</v>
      </c>
      <c r="K1395">
        <v>78</v>
      </c>
      <c r="L1395" t="s">
        <v>598</v>
      </c>
      <c r="M1395" t="s">
        <v>5</v>
      </c>
      <c r="N1395" t="s">
        <v>599</v>
      </c>
      <c r="O1395" t="s">
        <v>600</v>
      </c>
      <c r="P1395" s="7">
        <v>1500</v>
      </c>
      <c r="S1395" s="3">
        <v>45944</v>
      </c>
      <c r="U1395">
        <v>16</v>
      </c>
      <c r="V1395" s="7">
        <v>24000</v>
      </c>
      <c r="W1395" t="s">
        <v>81</v>
      </c>
      <c r="X1395" t="s">
        <v>1669</v>
      </c>
      <c r="Y1395">
        <v>0</v>
      </c>
      <c r="Z1395" s="7">
        <v>20000</v>
      </c>
      <c r="AA1395" s="7">
        <v>4000</v>
      </c>
      <c r="AB1395">
        <v>0</v>
      </c>
      <c r="AC1395">
        <v>0</v>
      </c>
      <c r="AD1395">
        <v>0</v>
      </c>
      <c r="AG1395">
        <v>0</v>
      </c>
      <c r="AP1395" t="s">
        <v>1670</v>
      </c>
      <c r="AQ1395" t="s">
        <v>873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77</v>
      </c>
      <c r="BC1395" t="s">
        <v>4458</v>
      </c>
      <c r="BD1395">
        <v>0</v>
      </c>
      <c r="BF1395" t="s">
        <v>873</v>
      </c>
      <c r="BI1395" t="s">
        <v>4459</v>
      </c>
    </row>
    <row r="1396" spans="1:61">
      <c r="A1396" t="s">
        <v>4456</v>
      </c>
      <c r="B1396">
        <v>10000</v>
      </c>
      <c r="C1396">
        <v>20000</v>
      </c>
      <c r="D1396" s="3">
        <v>45944</v>
      </c>
      <c r="E1396" t="s">
        <v>73</v>
      </c>
      <c r="F1396" t="s">
        <v>4457</v>
      </c>
      <c r="G1396" t="s">
        <v>1662</v>
      </c>
      <c r="I1396">
        <v>2</v>
      </c>
      <c r="J1396" t="s">
        <v>459</v>
      </c>
      <c r="K1396">
        <v>65</v>
      </c>
      <c r="L1396" t="s">
        <v>260</v>
      </c>
      <c r="M1396" t="s">
        <v>10</v>
      </c>
      <c r="N1396" t="s">
        <v>261</v>
      </c>
      <c r="O1396" t="s">
        <v>262</v>
      </c>
      <c r="P1396" s="7">
        <v>1250</v>
      </c>
      <c r="S1396" s="3">
        <v>45944</v>
      </c>
      <c r="U1396">
        <v>16</v>
      </c>
      <c r="V1396" s="7">
        <v>20000</v>
      </c>
      <c r="W1396" t="s">
        <v>81</v>
      </c>
      <c r="X1396" t="s">
        <v>1669</v>
      </c>
      <c r="Y1396">
        <v>0</v>
      </c>
      <c r="Z1396" s="7">
        <v>20000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1670</v>
      </c>
      <c r="AQ1396" t="s">
        <v>873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77</v>
      </c>
      <c r="BC1396" t="s">
        <v>4458</v>
      </c>
      <c r="BD1396">
        <v>0</v>
      </c>
      <c r="BF1396" t="s">
        <v>873</v>
      </c>
      <c r="BI1396" t="s">
        <v>4459</v>
      </c>
    </row>
    <row r="1397" spans="1:61">
      <c r="A1397" t="s">
        <v>4460</v>
      </c>
      <c r="B1397">
        <v>10000</v>
      </c>
      <c r="C1397">
        <v>10000</v>
      </c>
      <c r="D1397" s="3">
        <v>45944</v>
      </c>
      <c r="E1397" t="s">
        <v>73</v>
      </c>
      <c r="F1397" t="s">
        <v>4461</v>
      </c>
      <c r="G1397" t="s">
        <v>1518</v>
      </c>
      <c r="I1397">
        <v>1</v>
      </c>
      <c r="J1397" t="s">
        <v>459</v>
      </c>
      <c r="K1397">
        <v>78</v>
      </c>
      <c r="L1397" t="s">
        <v>598</v>
      </c>
      <c r="M1397" t="s">
        <v>5</v>
      </c>
      <c r="N1397" t="s">
        <v>599</v>
      </c>
      <c r="O1397" t="s">
        <v>600</v>
      </c>
      <c r="P1397" s="7">
        <v>4000</v>
      </c>
      <c r="S1397" s="3">
        <v>45940</v>
      </c>
      <c r="U1397">
        <v>16</v>
      </c>
      <c r="V1397" s="7">
        <v>64000</v>
      </c>
      <c r="W1397" t="s">
        <v>81</v>
      </c>
      <c r="X1397" t="s">
        <v>2786</v>
      </c>
      <c r="Y1397">
        <v>0</v>
      </c>
      <c r="Z1397" s="7">
        <v>60000</v>
      </c>
      <c r="AA1397" s="7">
        <v>4000</v>
      </c>
      <c r="AB1397">
        <v>0</v>
      </c>
      <c r="AC1397">
        <v>0</v>
      </c>
      <c r="AD1397">
        <v>0</v>
      </c>
      <c r="AG1397">
        <v>0</v>
      </c>
      <c r="AP1397" t="s">
        <v>2787</v>
      </c>
      <c r="AQ1397" t="s">
        <v>873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77</v>
      </c>
      <c r="BC1397" t="s">
        <v>4462</v>
      </c>
      <c r="BD1397">
        <v>0</v>
      </c>
      <c r="BF1397" t="s">
        <v>873</v>
      </c>
      <c r="BI1397" t="s">
        <v>4463</v>
      </c>
    </row>
    <row r="1398" spans="1:61">
      <c r="A1398" t="s">
        <v>4460</v>
      </c>
      <c r="B1398">
        <v>10000</v>
      </c>
      <c r="C1398">
        <v>20000</v>
      </c>
      <c r="D1398" s="3">
        <v>45944</v>
      </c>
      <c r="E1398" t="s">
        <v>73</v>
      </c>
      <c r="F1398" t="s">
        <v>4461</v>
      </c>
      <c r="G1398" t="s">
        <v>1518</v>
      </c>
      <c r="I1398">
        <v>2</v>
      </c>
      <c r="J1398" t="s">
        <v>459</v>
      </c>
      <c r="K1398">
        <v>65</v>
      </c>
      <c r="L1398" t="s">
        <v>260</v>
      </c>
      <c r="M1398" t="s">
        <v>10</v>
      </c>
      <c r="N1398" t="s">
        <v>261</v>
      </c>
      <c r="O1398" t="s">
        <v>262</v>
      </c>
      <c r="P1398" s="7">
        <v>3750</v>
      </c>
      <c r="S1398" s="3">
        <v>45943</v>
      </c>
      <c r="U1398">
        <v>16</v>
      </c>
      <c r="V1398" s="7">
        <v>60000</v>
      </c>
      <c r="W1398" t="s">
        <v>81</v>
      </c>
      <c r="X1398" t="s">
        <v>2786</v>
      </c>
      <c r="Y1398">
        <v>0</v>
      </c>
      <c r="Z1398" s="7">
        <v>60000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2787</v>
      </c>
      <c r="AQ1398" t="s">
        <v>873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77</v>
      </c>
      <c r="BC1398" t="s">
        <v>4462</v>
      </c>
      <c r="BD1398">
        <v>0</v>
      </c>
      <c r="BF1398" t="s">
        <v>873</v>
      </c>
      <c r="BI1398" t="s">
        <v>4463</v>
      </c>
    </row>
    <row r="1399" spans="1:61">
      <c r="A1399" t="s">
        <v>4464</v>
      </c>
      <c r="B1399">
        <v>10000</v>
      </c>
      <c r="C1399">
        <v>10000</v>
      </c>
      <c r="D1399" s="3">
        <v>45945</v>
      </c>
      <c r="E1399" t="s">
        <v>73</v>
      </c>
      <c r="F1399" t="s">
        <v>4465</v>
      </c>
      <c r="G1399" t="s">
        <v>1518</v>
      </c>
      <c r="I1399">
        <v>1</v>
      </c>
      <c r="J1399" t="s">
        <v>459</v>
      </c>
      <c r="K1399">
        <v>78</v>
      </c>
      <c r="L1399" t="s">
        <v>598</v>
      </c>
      <c r="M1399" t="s">
        <v>5</v>
      </c>
      <c r="N1399" t="s">
        <v>599</v>
      </c>
      <c r="O1399" t="s">
        <v>600</v>
      </c>
      <c r="P1399" s="7">
        <v>5500</v>
      </c>
      <c r="S1399" s="3">
        <v>45944</v>
      </c>
      <c r="U1399">
        <v>16</v>
      </c>
      <c r="V1399" s="7">
        <v>88000</v>
      </c>
      <c r="W1399" t="s">
        <v>81</v>
      </c>
      <c r="X1399" t="s">
        <v>4466</v>
      </c>
      <c r="Y1399">
        <v>0</v>
      </c>
      <c r="Z1399" s="7">
        <v>80000</v>
      </c>
      <c r="AA1399" s="7">
        <v>8000</v>
      </c>
      <c r="AB1399">
        <v>0</v>
      </c>
      <c r="AC1399">
        <v>0</v>
      </c>
      <c r="AD1399">
        <v>0</v>
      </c>
      <c r="AG1399">
        <v>0</v>
      </c>
      <c r="AP1399" t="s">
        <v>4467</v>
      </c>
      <c r="AQ1399" t="s">
        <v>873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77</v>
      </c>
      <c r="BC1399" t="s">
        <v>4468</v>
      </c>
      <c r="BD1399">
        <v>0</v>
      </c>
      <c r="BF1399" t="s">
        <v>873</v>
      </c>
      <c r="BI1399" t="s">
        <v>4469</v>
      </c>
    </row>
    <row r="1400" spans="1:61">
      <c r="A1400" t="s">
        <v>4464</v>
      </c>
      <c r="B1400">
        <v>10000</v>
      </c>
      <c r="C1400">
        <v>20000</v>
      </c>
      <c r="D1400" s="3">
        <v>45945</v>
      </c>
      <c r="E1400" t="s">
        <v>73</v>
      </c>
      <c r="F1400" t="s">
        <v>4465</v>
      </c>
      <c r="G1400" t="s">
        <v>1518</v>
      </c>
      <c r="I1400">
        <v>2</v>
      </c>
      <c r="J1400" t="s">
        <v>459</v>
      </c>
      <c r="K1400">
        <v>65</v>
      </c>
      <c r="L1400" t="s">
        <v>260</v>
      </c>
      <c r="M1400" t="s">
        <v>10</v>
      </c>
      <c r="N1400" t="s">
        <v>261</v>
      </c>
      <c r="O1400" t="s">
        <v>262</v>
      </c>
      <c r="P1400" s="7">
        <v>5000</v>
      </c>
      <c r="S1400" s="3">
        <v>45945</v>
      </c>
      <c r="U1400">
        <v>16</v>
      </c>
      <c r="V1400" s="7">
        <v>80000</v>
      </c>
      <c r="W1400" t="s">
        <v>81</v>
      </c>
      <c r="X1400" t="s">
        <v>4466</v>
      </c>
      <c r="Y1400">
        <v>0</v>
      </c>
      <c r="Z1400" s="7">
        <v>80000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4467</v>
      </c>
      <c r="AQ1400" t="s">
        <v>873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77</v>
      </c>
      <c r="BC1400" t="s">
        <v>4468</v>
      </c>
      <c r="BD1400">
        <v>0</v>
      </c>
      <c r="BF1400" t="s">
        <v>873</v>
      </c>
      <c r="BI1400" t="s">
        <v>4469</v>
      </c>
    </row>
    <row r="1401" spans="1:61">
      <c r="A1401" t="s">
        <v>4470</v>
      </c>
      <c r="B1401">
        <v>10000</v>
      </c>
      <c r="C1401">
        <v>10000</v>
      </c>
      <c r="D1401" s="3">
        <v>45945</v>
      </c>
      <c r="E1401" t="s">
        <v>73</v>
      </c>
      <c r="F1401" t="s">
        <v>4471</v>
      </c>
      <c r="G1401" t="s">
        <v>1518</v>
      </c>
      <c r="I1401">
        <v>1</v>
      </c>
      <c r="J1401" t="s">
        <v>459</v>
      </c>
      <c r="K1401">
        <v>78</v>
      </c>
      <c r="L1401" t="s">
        <v>598</v>
      </c>
      <c r="M1401" t="s">
        <v>5</v>
      </c>
      <c r="N1401" t="s">
        <v>599</v>
      </c>
      <c r="O1401" t="s">
        <v>600</v>
      </c>
      <c r="P1401" s="7">
        <v>2750</v>
      </c>
      <c r="S1401" s="3">
        <v>45943</v>
      </c>
      <c r="U1401">
        <v>16</v>
      </c>
      <c r="V1401" s="7">
        <v>44000</v>
      </c>
      <c r="W1401" t="s">
        <v>81</v>
      </c>
      <c r="X1401" t="s">
        <v>4472</v>
      </c>
      <c r="Y1401">
        <v>0</v>
      </c>
      <c r="Z1401" s="7">
        <v>40000</v>
      </c>
      <c r="AA1401" s="7">
        <v>4000</v>
      </c>
      <c r="AB1401">
        <v>0</v>
      </c>
      <c r="AC1401">
        <v>0</v>
      </c>
      <c r="AD1401">
        <v>0</v>
      </c>
      <c r="AG1401">
        <v>0</v>
      </c>
      <c r="AP1401" t="s">
        <v>4473</v>
      </c>
      <c r="AQ1401" t="s">
        <v>873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77</v>
      </c>
      <c r="BC1401" t="s">
        <v>4474</v>
      </c>
      <c r="BD1401">
        <v>0</v>
      </c>
      <c r="BF1401" t="s">
        <v>873</v>
      </c>
      <c r="BI1401" t="s">
        <v>4475</v>
      </c>
    </row>
    <row r="1402" spans="1:61">
      <c r="A1402" t="s">
        <v>4470</v>
      </c>
      <c r="B1402">
        <v>10000</v>
      </c>
      <c r="C1402">
        <v>20000</v>
      </c>
      <c r="D1402" s="3">
        <v>45945</v>
      </c>
      <c r="E1402" t="s">
        <v>73</v>
      </c>
      <c r="F1402" t="s">
        <v>4471</v>
      </c>
      <c r="G1402" t="s">
        <v>1518</v>
      </c>
      <c r="I1402">
        <v>2</v>
      </c>
      <c r="J1402" t="s">
        <v>459</v>
      </c>
      <c r="K1402">
        <v>65</v>
      </c>
      <c r="L1402" t="s">
        <v>260</v>
      </c>
      <c r="M1402" t="s">
        <v>10</v>
      </c>
      <c r="N1402" t="s">
        <v>261</v>
      </c>
      <c r="O1402" t="s">
        <v>262</v>
      </c>
      <c r="P1402" s="7">
        <v>2500</v>
      </c>
      <c r="S1402" s="3">
        <v>45945</v>
      </c>
      <c r="U1402">
        <v>16</v>
      </c>
      <c r="V1402" s="7">
        <v>40000</v>
      </c>
      <c r="W1402" t="s">
        <v>81</v>
      </c>
      <c r="X1402" t="s">
        <v>4472</v>
      </c>
      <c r="Y1402">
        <v>0</v>
      </c>
      <c r="Z1402" s="7">
        <v>40000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4473</v>
      </c>
      <c r="AQ1402" t="s">
        <v>873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77</v>
      </c>
      <c r="BC1402" t="s">
        <v>4474</v>
      </c>
      <c r="BD1402">
        <v>0</v>
      </c>
      <c r="BF1402" t="s">
        <v>873</v>
      </c>
      <c r="BI1402" t="s">
        <v>4475</v>
      </c>
    </row>
    <row r="1403" spans="1:61">
      <c r="A1403" t="s">
        <v>4476</v>
      </c>
      <c r="B1403">
        <v>10000</v>
      </c>
      <c r="C1403">
        <v>10000</v>
      </c>
      <c r="D1403" s="3">
        <v>45945</v>
      </c>
      <c r="E1403" t="s">
        <v>73</v>
      </c>
      <c r="F1403" t="s">
        <v>4477</v>
      </c>
      <c r="G1403" t="s">
        <v>1518</v>
      </c>
      <c r="I1403">
        <v>1</v>
      </c>
      <c r="J1403" t="s">
        <v>459</v>
      </c>
      <c r="K1403">
        <v>78</v>
      </c>
      <c r="L1403" t="s">
        <v>598</v>
      </c>
      <c r="M1403" t="s">
        <v>5</v>
      </c>
      <c r="N1403" t="s">
        <v>599</v>
      </c>
      <c r="O1403" t="s">
        <v>600</v>
      </c>
      <c r="P1403" s="7">
        <v>5500</v>
      </c>
      <c r="S1403" s="3">
        <v>45943</v>
      </c>
      <c r="U1403">
        <v>16</v>
      </c>
      <c r="V1403" s="7">
        <v>88000</v>
      </c>
      <c r="W1403" t="s">
        <v>81</v>
      </c>
      <c r="X1403" t="s">
        <v>4478</v>
      </c>
      <c r="Y1403">
        <v>0</v>
      </c>
      <c r="Z1403" s="7">
        <v>80000</v>
      </c>
      <c r="AA1403" s="7">
        <v>8000</v>
      </c>
      <c r="AB1403">
        <v>0</v>
      </c>
      <c r="AC1403">
        <v>0</v>
      </c>
      <c r="AD1403">
        <v>0</v>
      </c>
      <c r="AG1403">
        <v>0</v>
      </c>
      <c r="AP1403" t="s">
        <v>4479</v>
      </c>
      <c r="AQ1403" t="s">
        <v>873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77</v>
      </c>
      <c r="BC1403" t="s">
        <v>4480</v>
      </c>
      <c r="BD1403">
        <v>0</v>
      </c>
      <c r="BF1403" t="s">
        <v>873</v>
      </c>
      <c r="BI1403" t="s">
        <v>4481</v>
      </c>
    </row>
    <row r="1404" spans="1:61">
      <c r="A1404" t="s">
        <v>4476</v>
      </c>
      <c r="B1404">
        <v>10000</v>
      </c>
      <c r="C1404">
        <v>20000</v>
      </c>
      <c r="D1404" s="3">
        <v>45945</v>
      </c>
      <c r="E1404" t="s">
        <v>73</v>
      </c>
      <c r="F1404" t="s">
        <v>4477</v>
      </c>
      <c r="G1404" t="s">
        <v>1518</v>
      </c>
      <c r="I1404">
        <v>2</v>
      </c>
      <c r="J1404" t="s">
        <v>459</v>
      </c>
      <c r="K1404">
        <v>65</v>
      </c>
      <c r="L1404" t="s">
        <v>260</v>
      </c>
      <c r="M1404" t="s">
        <v>10</v>
      </c>
      <c r="N1404" t="s">
        <v>261</v>
      </c>
      <c r="O1404" t="s">
        <v>262</v>
      </c>
      <c r="P1404" s="7">
        <v>5000</v>
      </c>
      <c r="S1404" s="3">
        <v>45944</v>
      </c>
      <c r="U1404">
        <v>16</v>
      </c>
      <c r="V1404" s="7">
        <v>80000</v>
      </c>
      <c r="W1404" t="s">
        <v>81</v>
      </c>
      <c r="X1404" t="s">
        <v>4478</v>
      </c>
      <c r="Y1404">
        <v>0</v>
      </c>
      <c r="Z1404" s="7">
        <v>80000</v>
      </c>
      <c r="AA1404">
        <v>0</v>
      </c>
      <c r="AB1404">
        <v>0</v>
      </c>
      <c r="AC1404">
        <v>0</v>
      </c>
      <c r="AD1404">
        <v>0</v>
      </c>
      <c r="AG1404">
        <v>0</v>
      </c>
      <c r="AP1404" t="s">
        <v>4479</v>
      </c>
      <c r="AQ1404" t="s">
        <v>873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77</v>
      </c>
      <c r="BC1404" t="s">
        <v>4480</v>
      </c>
      <c r="BD1404">
        <v>0</v>
      </c>
      <c r="BF1404" t="s">
        <v>873</v>
      </c>
      <c r="BI1404" t="s">
        <v>4481</v>
      </c>
    </row>
    <row r="1405" spans="1:61">
      <c r="A1405" t="s">
        <v>4482</v>
      </c>
      <c r="B1405">
        <v>10000</v>
      </c>
      <c r="C1405">
        <v>10000</v>
      </c>
      <c r="D1405" s="3">
        <v>45945</v>
      </c>
      <c r="E1405" t="s">
        <v>73</v>
      </c>
      <c r="F1405" t="s">
        <v>4483</v>
      </c>
      <c r="G1405" t="s">
        <v>1518</v>
      </c>
      <c r="I1405">
        <v>1</v>
      </c>
      <c r="J1405" t="s">
        <v>459</v>
      </c>
      <c r="K1405">
        <v>78</v>
      </c>
      <c r="L1405" t="s">
        <v>598</v>
      </c>
      <c r="M1405" t="s">
        <v>5</v>
      </c>
      <c r="N1405" t="s">
        <v>599</v>
      </c>
      <c r="O1405" t="s">
        <v>600</v>
      </c>
      <c r="P1405" s="7">
        <v>5500</v>
      </c>
      <c r="S1405" s="3">
        <v>45943</v>
      </c>
      <c r="U1405">
        <v>16</v>
      </c>
      <c r="V1405" s="7">
        <v>88000</v>
      </c>
      <c r="W1405" t="s">
        <v>81</v>
      </c>
      <c r="X1405" t="s">
        <v>4478</v>
      </c>
      <c r="Y1405">
        <v>0</v>
      </c>
      <c r="Z1405" s="7">
        <v>80000</v>
      </c>
      <c r="AA1405" s="7">
        <v>8000</v>
      </c>
      <c r="AB1405">
        <v>0</v>
      </c>
      <c r="AC1405">
        <v>0</v>
      </c>
      <c r="AD1405">
        <v>0</v>
      </c>
      <c r="AG1405">
        <v>0</v>
      </c>
      <c r="AP1405" t="s">
        <v>4479</v>
      </c>
      <c r="AQ1405" t="s">
        <v>873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77</v>
      </c>
      <c r="BC1405" t="s">
        <v>4484</v>
      </c>
      <c r="BD1405">
        <v>0</v>
      </c>
      <c r="BF1405" t="s">
        <v>873</v>
      </c>
      <c r="BI1405" t="s">
        <v>4485</v>
      </c>
    </row>
    <row r="1406" spans="1:61">
      <c r="A1406" t="s">
        <v>4482</v>
      </c>
      <c r="B1406">
        <v>10000</v>
      </c>
      <c r="C1406">
        <v>20000</v>
      </c>
      <c r="D1406" s="3">
        <v>45945</v>
      </c>
      <c r="E1406" t="s">
        <v>73</v>
      </c>
      <c r="F1406" t="s">
        <v>4483</v>
      </c>
      <c r="G1406" t="s">
        <v>1518</v>
      </c>
      <c r="I1406">
        <v>2</v>
      </c>
      <c r="J1406" t="s">
        <v>459</v>
      </c>
      <c r="K1406">
        <v>65</v>
      </c>
      <c r="L1406" t="s">
        <v>260</v>
      </c>
      <c r="M1406" t="s">
        <v>10</v>
      </c>
      <c r="N1406" t="s">
        <v>261</v>
      </c>
      <c r="O1406" t="s">
        <v>262</v>
      </c>
      <c r="P1406" s="7">
        <v>5000</v>
      </c>
      <c r="S1406" s="3">
        <v>45944</v>
      </c>
      <c r="U1406">
        <v>16</v>
      </c>
      <c r="V1406" s="7">
        <v>80000</v>
      </c>
      <c r="W1406" t="s">
        <v>81</v>
      </c>
      <c r="X1406" t="s">
        <v>4478</v>
      </c>
      <c r="Y1406">
        <v>0</v>
      </c>
      <c r="Z1406" s="7">
        <v>80000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 t="s">
        <v>4479</v>
      </c>
      <c r="AQ1406" t="s">
        <v>873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77</v>
      </c>
      <c r="BC1406" t="s">
        <v>4484</v>
      </c>
      <c r="BD1406">
        <v>0</v>
      </c>
      <c r="BF1406" t="s">
        <v>873</v>
      </c>
      <c r="BI1406" t="s">
        <v>4485</v>
      </c>
    </row>
    <row r="1407" spans="1:61">
      <c r="A1407" t="s">
        <v>4486</v>
      </c>
      <c r="B1407">
        <v>10000</v>
      </c>
      <c r="C1407">
        <v>10000</v>
      </c>
      <c r="D1407" s="3">
        <v>45951</v>
      </c>
      <c r="E1407" t="s">
        <v>73</v>
      </c>
      <c r="F1407" t="s">
        <v>896</v>
      </c>
      <c r="G1407" t="s">
        <v>4487</v>
      </c>
      <c r="I1407">
        <v>1</v>
      </c>
      <c r="J1407" t="s">
        <v>459</v>
      </c>
      <c r="K1407">
        <v>66</v>
      </c>
      <c r="L1407" t="s">
        <v>278</v>
      </c>
      <c r="M1407" t="s">
        <v>5</v>
      </c>
      <c r="N1407" t="s">
        <v>887</v>
      </c>
      <c r="O1407" t="s">
        <v>888</v>
      </c>
      <c r="P1407" s="7">
        <v>55000</v>
      </c>
      <c r="S1407" s="3">
        <v>45946</v>
      </c>
      <c r="U1407">
        <v>1</v>
      </c>
      <c r="V1407" s="7">
        <v>55000</v>
      </c>
      <c r="W1407" t="s">
        <v>81</v>
      </c>
      <c r="X1407" t="s">
        <v>341</v>
      </c>
      <c r="Y1407">
        <v>0</v>
      </c>
      <c r="Z1407" s="7">
        <v>51562</v>
      </c>
      <c r="AA1407" s="7">
        <v>3438</v>
      </c>
      <c r="AB1407">
        <v>0</v>
      </c>
      <c r="AC1407">
        <v>0</v>
      </c>
      <c r="AD1407">
        <v>0</v>
      </c>
      <c r="AG1407">
        <v>0</v>
      </c>
      <c r="AP1407" t="s">
        <v>342</v>
      </c>
      <c r="AQ1407" t="s">
        <v>873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77</v>
      </c>
      <c r="BC1407" t="s">
        <v>4488</v>
      </c>
      <c r="BD1407">
        <v>0</v>
      </c>
      <c r="BF1407" t="s">
        <v>873</v>
      </c>
      <c r="BI1407" t="s">
        <v>4489</v>
      </c>
    </row>
    <row r="1408" spans="1:61">
      <c r="A1408" t="s">
        <v>4486</v>
      </c>
      <c r="B1408">
        <v>10000</v>
      </c>
      <c r="C1408">
        <v>20000</v>
      </c>
      <c r="D1408" s="3">
        <v>45951</v>
      </c>
      <c r="E1408" t="s">
        <v>73</v>
      </c>
      <c r="F1408" t="s">
        <v>896</v>
      </c>
      <c r="G1408" t="s">
        <v>4487</v>
      </c>
      <c r="I1408">
        <v>1</v>
      </c>
      <c r="J1408" t="s">
        <v>459</v>
      </c>
      <c r="K1408">
        <v>66</v>
      </c>
      <c r="L1408" t="s">
        <v>278</v>
      </c>
      <c r="M1408" t="s">
        <v>5</v>
      </c>
      <c r="N1408" t="s">
        <v>279</v>
      </c>
      <c r="O1408" t="s">
        <v>280</v>
      </c>
      <c r="P1408" s="7">
        <v>65000</v>
      </c>
      <c r="S1408" s="3">
        <v>45947</v>
      </c>
      <c r="U1408">
        <v>1</v>
      </c>
      <c r="V1408" s="7">
        <v>65000</v>
      </c>
      <c r="W1408" t="s">
        <v>81</v>
      </c>
      <c r="X1408" t="s">
        <v>341</v>
      </c>
      <c r="Y1408">
        <v>0</v>
      </c>
      <c r="Z1408" s="7">
        <v>60937</v>
      </c>
      <c r="AA1408" s="7">
        <v>4063</v>
      </c>
      <c r="AB1408">
        <v>0</v>
      </c>
      <c r="AC1408">
        <v>0</v>
      </c>
      <c r="AD1408">
        <v>0</v>
      </c>
      <c r="AG1408">
        <v>0</v>
      </c>
      <c r="AP1408" t="s">
        <v>342</v>
      </c>
      <c r="AQ1408" t="s">
        <v>873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77</v>
      </c>
      <c r="BC1408" t="s">
        <v>4488</v>
      </c>
      <c r="BD1408">
        <v>0</v>
      </c>
      <c r="BF1408" t="s">
        <v>873</v>
      </c>
      <c r="BI1408" t="s">
        <v>4489</v>
      </c>
    </row>
    <row r="1409" spans="1:61">
      <c r="A1409" t="s">
        <v>4490</v>
      </c>
      <c r="B1409">
        <v>10000</v>
      </c>
      <c r="C1409">
        <v>10000</v>
      </c>
      <c r="D1409" s="3">
        <v>45947</v>
      </c>
      <c r="E1409" t="s">
        <v>73</v>
      </c>
      <c r="F1409" t="s">
        <v>4491</v>
      </c>
      <c r="G1409" t="s">
        <v>4492</v>
      </c>
      <c r="I1409">
        <v>1</v>
      </c>
      <c r="J1409" t="s">
        <v>459</v>
      </c>
      <c r="K1409">
        <v>90</v>
      </c>
      <c r="L1409" t="s">
        <v>479</v>
      </c>
      <c r="M1409" t="s">
        <v>5</v>
      </c>
      <c r="N1409" t="s">
        <v>1274</v>
      </c>
      <c r="O1409" t="s">
        <v>1275</v>
      </c>
      <c r="P1409" s="7">
        <v>27000</v>
      </c>
      <c r="S1409" s="3">
        <v>45944</v>
      </c>
      <c r="U1409">
        <v>2</v>
      </c>
      <c r="V1409" s="7">
        <v>54000</v>
      </c>
      <c r="W1409" t="s">
        <v>81</v>
      </c>
      <c r="X1409" t="s">
        <v>3659</v>
      </c>
      <c r="Y1409">
        <v>0</v>
      </c>
      <c r="Z1409" s="7">
        <v>54000</v>
      </c>
      <c r="AA1409">
        <v>0</v>
      </c>
      <c r="AB1409">
        <v>0</v>
      </c>
      <c r="AC1409">
        <v>0</v>
      </c>
      <c r="AD1409">
        <v>0</v>
      </c>
      <c r="AG1409">
        <v>0</v>
      </c>
      <c r="AP1409" t="s">
        <v>3660</v>
      </c>
      <c r="AQ1409" t="s">
        <v>873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77</v>
      </c>
      <c r="BC1409" t="s">
        <v>4493</v>
      </c>
      <c r="BD1409">
        <v>0</v>
      </c>
      <c r="BF1409" t="s">
        <v>873</v>
      </c>
      <c r="BI1409" t="s">
        <v>4494</v>
      </c>
    </row>
    <row r="1410" spans="1:61">
      <c r="A1410" t="s">
        <v>4495</v>
      </c>
      <c r="B1410">
        <v>10000</v>
      </c>
      <c r="C1410">
        <v>10000</v>
      </c>
      <c r="D1410" s="3">
        <v>45965</v>
      </c>
      <c r="E1410" t="s">
        <v>73</v>
      </c>
      <c r="F1410" s="4">
        <v>0.443564814814815</v>
      </c>
      <c r="G1410" t="s">
        <v>4496</v>
      </c>
      <c r="I1410">
        <v>1</v>
      </c>
      <c r="J1410" t="s">
        <v>459</v>
      </c>
      <c r="K1410">
        <v>70</v>
      </c>
      <c r="L1410" t="s">
        <v>1264</v>
      </c>
      <c r="M1410" t="s">
        <v>5</v>
      </c>
      <c r="N1410" t="s">
        <v>1490</v>
      </c>
      <c r="O1410" t="s">
        <v>1491</v>
      </c>
      <c r="P1410" s="7">
        <v>24000</v>
      </c>
      <c r="S1410" s="3">
        <v>45961</v>
      </c>
      <c r="U1410">
        <v>2</v>
      </c>
      <c r="V1410" s="7">
        <v>48000</v>
      </c>
      <c r="W1410" t="s">
        <v>81</v>
      </c>
      <c r="X1410" t="s">
        <v>1492</v>
      </c>
      <c r="Y1410">
        <v>0</v>
      </c>
      <c r="Z1410" s="7">
        <v>48000</v>
      </c>
      <c r="AA1410">
        <v>0</v>
      </c>
      <c r="AB1410">
        <v>0</v>
      </c>
      <c r="AC1410">
        <v>0</v>
      </c>
      <c r="AD1410">
        <v>0</v>
      </c>
      <c r="AG1410">
        <v>0</v>
      </c>
      <c r="AP1410" t="s">
        <v>1493</v>
      </c>
      <c r="AQ1410" t="s">
        <v>873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77</v>
      </c>
      <c r="BC1410" t="s">
        <v>4497</v>
      </c>
      <c r="BD1410">
        <v>0</v>
      </c>
      <c r="BF1410" t="s">
        <v>873</v>
      </c>
      <c r="BI1410" t="s">
        <v>4498</v>
      </c>
    </row>
    <row r="1411" spans="1:61">
      <c r="A1411" t="s">
        <v>4499</v>
      </c>
      <c r="B1411">
        <v>10000</v>
      </c>
      <c r="C1411">
        <v>10000</v>
      </c>
      <c r="D1411" s="3">
        <v>45945</v>
      </c>
      <c r="E1411" t="s">
        <v>73</v>
      </c>
      <c r="F1411" t="s">
        <v>3664</v>
      </c>
      <c r="G1411">
        <v>8617501</v>
      </c>
      <c r="I1411">
        <v>1</v>
      </c>
      <c r="J1411" t="s">
        <v>459</v>
      </c>
      <c r="K1411">
        <v>63</v>
      </c>
      <c r="L1411" t="s">
        <v>1264</v>
      </c>
      <c r="M1411" t="s">
        <v>5</v>
      </c>
      <c r="N1411" t="s">
        <v>1265</v>
      </c>
      <c r="O1411" t="s">
        <v>1266</v>
      </c>
      <c r="P1411" s="7">
        <v>2350</v>
      </c>
      <c r="S1411" s="3">
        <v>45945</v>
      </c>
      <c r="U1411">
        <v>75</v>
      </c>
      <c r="V1411" s="7">
        <v>176250</v>
      </c>
      <c r="W1411" t="s">
        <v>81</v>
      </c>
      <c r="X1411" t="s">
        <v>3686</v>
      </c>
      <c r="Y1411">
        <v>0</v>
      </c>
      <c r="Z1411" s="7">
        <v>176000</v>
      </c>
      <c r="AA1411">
        <v>250</v>
      </c>
      <c r="AB1411">
        <v>0</v>
      </c>
      <c r="AC1411">
        <v>0</v>
      </c>
      <c r="AD1411">
        <v>0</v>
      </c>
      <c r="AG1411">
        <v>0</v>
      </c>
      <c r="AP1411" t="s">
        <v>3687</v>
      </c>
      <c r="AQ1411" t="s">
        <v>873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77</v>
      </c>
      <c r="BC1411" t="s">
        <v>4500</v>
      </c>
      <c r="BD1411">
        <v>0</v>
      </c>
      <c r="BF1411" t="s">
        <v>873</v>
      </c>
      <c r="BI1411" t="s">
        <v>4501</v>
      </c>
    </row>
    <row r="1412" spans="1:61">
      <c r="A1412" t="s">
        <v>4502</v>
      </c>
      <c r="B1412">
        <v>10000</v>
      </c>
      <c r="C1412">
        <v>10000</v>
      </c>
      <c r="D1412" s="3">
        <v>45944</v>
      </c>
      <c r="E1412" t="s">
        <v>73</v>
      </c>
      <c r="F1412" t="s">
        <v>3179</v>
      </c>
      <c r="G1412" t="s">
        <v>1797</v>
      </c>
      <c r="I1412">
        <v>1</v>
      </c>
      <c r="J1412" t="s">
        <v>459</v>
      </c>
      <c r="K1412">
        <v>63</v>
      </c>
      <c r="L1412" t="s">
        <v>1264</v>
      </c>
      <c r="M1412" t="s">
        <v>5</v>
      </c>
      <c r="N1412" t="s">
        <v>1265</v>
      </c>
      <c r="O1412" t="s">
        <v>1266</v>
      </c>
      <c r="P1412" s="7">
        <v>3334</v>
      </c>
      <c r="S1412" s="3">
        <v>45943</v>
      </c>
      <c r="U1412">
        <v>60</v>
      </c>
      <c r="V1412" s="7">
        <v>200040</v>
      </c>
      <c r="W1412" t="s">
        <v>81</v>
      </c>
      <c r="X1412" t="s">
        <v>1798</v>
      </c>
      <c r="Y1412">
        <v>0</v>
      </c>
      <c r="Z1412" s="7">
        <v>200000</v>
      </c>
      <c r="AA1412">
        <v>40</v>
      </c>
      <c r="AB1412">
        <v>0</v>
      </c>
      <c r="AC1412">
        <v>0</v>
      </c>
      <c r="AD1412">
        <v>0</v>
      </c>
      <c r="AG1412">
        <v>0</v>
      </c>
      <c r="AP1412" t="s">
        <v>1799</v>
      </c>
      <c r="AQ1412" t="s">
        <v>873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77</v>
      </c>
      <c r="BC1412" t="s">
        <v>4503</v>
      </c>
      <c r="BD1412">
        <v>0</v>
      </c>
      <c r="BF1412" t="s">
        <v>873</v>
      </c>
      <c r="BI1412" t="s">
        <v>4504</v>
      </c>
    </row>
    <row r="1413" spans="1:61">
      <c r="A1413" t="s">
        <v>4505</v>
      </c>
      <c r="B1413">
        <v>10000</v>
      </c>
      <c r="C1413">
        <v>10000</v>
      </c>
      <c r="D1413" s="3">
        <v>45944</v>
      </c>
      <c r="E1413" t="s">
        <v>73</v>
      </c>
      <c r="F1413" t="s">
        <v>3179</v>
      </c>
      <c r="G1413" t="s">
        <v>1797</v>
      </c>
      <c r="I1413">
        <v>1</v>
      </c>
      <c r="J1413" t="s">
        <v>459</v>
      </c>
      <c r="K1413">
        <v>63</v>
      </c>
      <c r="L1413" t="s">
        <v>1264</v>
      </c>
      <c r="M1413" t="s">
        <v>5</v>
      </c>
      <c r="N1413" t="s">
        <v>1265</v>
      </c>
      <c r="O1413" t="s">
        <v>1266</v>
      </c>
      <c r="P1413" s="7">
        <v>3334</v>
      </c>
      <c r="S1413" s="3">
        <v>45943</v>
      </c>
      <c r="U1413">
        <v>60</v>
      </c>
      <c r="V1413" s="7">
        <v>200040</v>
      </c>
      <c r="W1413" t="s">
        <v>81</v>
      </c>
      <c r="X1413" t="s">
        <v>1798</v>
      </c>
      <c r="Y1413">
        <v>0</v>
      </c>
      <c r="Z1413" s="7">
        <v>200000</v>
      </c>
      <c r="AA1413">
        <v>40</v>
      </c>
      <c r="AB1413">
        <v>0</v>
      </c>
      <c r="AC1413">
        <v>0</v>
      </c>
      <c r="AD1413">
        <v>0</v>
      </c>
      <c r="AG1413">
        <v>0</v>
      </c>
      <c r="AP1413" t="s">
        <v>1799</v>
      </c>
      <c r="AQ1413" t="s">
        <v>873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77</v>
      </c>
      <c r="BC1413" t="s">
        <v>4506</v>
      </c>
      <c r="BD1413">
        <v>0</v>
      </c>
      <c r="BF1413" t="s">
        <v>873</v>
      </c>
      <c r="BI1413" t="s">
        <v>4507</v>
      </c>
    </row>
    <row r="1414" spans="1:61">
      <c r="A1414" t="s">
        <v>4508</v>
      </c>
      <c r="B1414">
        <v>10000</v>
      </c>
      <c r="C1414">
        <v>10000</v>
      </c>
      <c r="D1414" s="3">
        <v>45944</v>
      </c>
      <c r="E1414" t="s">
        <v>73</v>
      </c>
      <c r="F1414" t="s">
        <v>3179</v>
      </c>
      <c r="G1414" t="s">
        <v>1797</v>
      </c>
      <c r="I1414">
        <v>1</v>
      </c>
      <c r="J1414" t="s">
        <v>459</v>
      </c>
      <c r="K1414">
        <v>63</v>
      </c>
      <c r="L1414" t="s">
        <v>1264</v>
      </c>
      <c r="M1414" t="s">
        <v>5</v>
      </c>
      <c r="N1414" t="s">
        <v>1265</v>
      </c>
      <c r="O1414" t="s">
        <v>1266</v>
      </c>
      <c r="P1414" s="7">
        <v>3334</v>
      </c>
      <c r="S1414" s="3">
        <v>45943</v>
      </c>
      <c r="U1414">
        <v>60</v>
      </c>
      <c r="V1414" s="7">
        <v>200040</v>
      </c>
      <c r="W1414" t="s">
        <v>81</v>
      </c>
      <c r="X1414" t="s">
        <v>1798</v>
      </c>
      <c r="Y1414">
        <v>0</v>
      </c>
      <c r="Z1414" s="7">
        <v>200000</v>
      </c>
      <c r="AA1414">
        <v>40</v>
      </c>
      <c r="AB1414">
        <v>0</v>
      </c>
      <c r="AC1414">
        <v>0</v>
      </c>
      <c r="AD1414">
        <v>0</v>
      </c>
      <c r="AG1414">
        <v>0</v>
      </c>
      <c r="AP1414" t="s">
        <v>1799</v>
      </c>
      <c r="AQ1414" t="s">
        <v>873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77</v>
      </c>
      <c r="BC1414" t="s">
        <v>4509</v>
      </c>
      <c r="BD1414">
        <v>0</v>
      </c>
      <c r="BF1414" t="s">
        <v>873</v>
      </c>
      <c r="BI1414" t="s">
        <v>4510</v>
      </c>
    </row>
    <row r="1415" spans="1:61">
      <c r="A1415" t="s">
        <v>4511</v>
      </c>
      <c r="B1415">
        <v>10000</v>
      </c>
      <c r="C1415">
        <v>10000</v>
      </c>
      <c r="D1415" s="3">
        <v>45944</v>
      </c>
      <c r="E1415" t="s">
        <v>73</v>
      </c>
      <c r="F1415" t="s">
        <v>4512</v>
      </c>
      <c r="G1415" t="s">
        <v>1797</v>
      </c>
      <c r="I1415">
        <v>1</v>
      </c>
      <c r="J1415" t="s">
        <v>459</v>
      </c>
      <c r="K1415">
        <v>63</v>
      </c>
      <c r="L1415" t="s">
        <v>1264</v>
      </c>
      <c r="M1415" t="s">
        <v>5</v>
      </c>
      <c r="N1415" t="s">
        <v>1265</v>
      </c>
      <c r="O1415" t="s">
        <v>1266</v>
      </c>
      <c r="P1415" s="7">
        <v>3334</v>
      </c>
      <c r="S1415" s="3">
        <v>45943</v>
      </c>
      <c r="U1415">
        <v>60</v>
      </c>
      <c r="V1415" s="7">
        <v>200040</v>
      </c>
      <c r="W1415" t="s">
        <v>81</v>
      </c>
      <c r="X1415" t="s">
        <v>1798</v>
      </c>
      <c r="Y1415">
        <v>0</v>
      </c>
      <c r="Z1415" s="7">
        <v>200000</v>
      </c>
      <c r="AA1415">
        <v>40</v>
      </c>
      <c r="AB1415">
        <v>0</v>
      </c>
      <c r="AC1415">
        <v>0</v>
      </c>
      <c r="AD1415">
        <v>0</v>
      </c>
      <c r="AG1415">
        <v>0</v>
      </c>
      <c r="AP1415" t="s">
        <v>1799</v>
      </c>
      <c r="AQ1415" t="s">
        <v>873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77</v>
      </c>
      <c r="BC1415" t="s">
        <v>4513</v>
      </c>
      <c r="BD1415">
        <v>0</v>
      </c>
      <c r="BF1415" t="s">
        <v>873</v>
      </c>
      <c r="BI1415" t="s">
        <v>4514</v>
      </c>
    </row>
    <row r="1416" spans="1:61">
      <c r="A1416" t="s">
        <v>4515</v>
      </c>
      <c r="B1416">
        <v>10000</v>
      </c>
      <c r="C1416">
        <v>10000</v>
      </c>
      <c r="D1416" s="3">
        <v>45945</v>
      </c>
      <c r="E1416" t="s">
        <v>73</v>
      </c>
      <c r="F1416" t="s">
        <v>3664</v>
      </c>
      <c r="G1416">
        <v>8617501</v>
      </c>
      <c r="I1416">
        <v>1</v>
      </c>
      <c r="J1416" t="s">
        <v>459</v>
      </c>
      <c r="K1416">
        <v>63</v>
      </c>
      <c r="L1416" t="s">
        <v>1264</v>
      </c>
      <c r="M1416" t="s">
        <v>5</v>
      </c>
      <c r="N1416" t="s">
        <v>1265</v>
      </c>
      <c r="O1416" t="s">
        <v>1266</v>
      </c>
      <c r="P1416" s="7">
        <v>8572</v>
      </c>
      <c r="S1416" s="3">
        <v>45944</v>
      </c>
      <c r="U1416">
        <v>14</v>
      </c>
      <c r="V1416" s="7">
        <v>120008</v>
      </c>
      <c r="W1416" t="s">
        <v>81</v>
      </c>
      <c r="X1416" t="s">
        <v>2839</v>
      </c>
      <c r="Y1416">
        <v>0</v>
      </c>
      <c r="Z1416" s="7">
        <v>120000</v>
      </c>
      <c r="AA1416">
        <v>8</v>
      </c>
      <c r="AB1416">
        <v>0</v>
      </c>
      <c r="AC1416">
        <v>0</v>
      </c>
      <c r="AD1416">
        <v>0</v>
      </c>
      <c r="AG1416">
        <v>0</v>
      </c>
      <c r="AP1416" t="s">
        <v>2840</v>
      </c>
      <c r="AQ1416" t="s">
        <v>873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77</v>
      </c>
      <c r="BC1416" t="s">
        <v>4516</v>
      </c>
      <c r="BD1416">
        <v>0</v>
      </c>
      <c r="BF1416" t="s">
        <v>873</v>
      </c>
      <c r="BI1416" t="s">
        <v>4517</v>
      </c>
    </row>
    <row r="1417" spans="1:61">
      <c r="A1417" t="s">
        <v>4518</v>
      </c>
      <c r="B1417">
        <v>10000</v>
      </c>
      <c r="C1417">
        <v>10000</v>
      </c>
      <c r="D1417" s="3">
        <v>45953</v>
      </c>
      <c r="E1417" t="s">
        <v>73</v>
      </c>
      <c r="F1417" t="s">
        <v>4519</v>
      </c>
      <c r="G1417" t="s">
        <v>4520</v>
      </c>
      <c r="I1417">
        <v>1</v>
      </c>
      <c r="J1417" t="s">
        <v>459</v>
      </c>
      <c r="K1417">
        <v>87</v>
      </c>
      <c r="L1417" t="s">
        <v>1679</v>
      </c>
      <c r="M1417" t="s">
        <v>5</v>
      </c>
      <c r="N1417" t="s">
        <v>1680</v>
      </c>
      <c r="O1417" t="s">
        <v>1681</v>
      </c>
      <c r="P1417" s="7">
        <v>20250</v>
      </c>
      <c r="S1417" s="3">
        <v>45951</v>
      </c>
      <c r="U1417">
        <v>2</v>
      </c>
      <c r="V1417" s="7">
        <v>40500</v>
      </c>
      <c r="W1417" t="s">
        <v>81</v>
      </c>
      <c r="X1417" t="s">
        <v>1682</v>
      </c>
      <c r="Y1417">
        <v>0</v>
      </c>
      <c r="Z1417" s="7">
        <v>40500</v>
      </c>
      <c r="AA1417">
        <v>0</v>
      </c>
      <c r="AB1417">
        <v>0</v>
      </c>
      <c r="AC1417">
        <v>0</v>
      </c>
      <c r="AD1417">
        <v>0</v>
      </c>
      <c r="AG1417">
        <v>0</v>
      </c>
      <c r="AP1417" t="s">
        <v>1683</v>
      </c>
      <c r="AQ1417" t="s">
        <v>873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77</v>
      </c>
      <c r="BC1417" t="s">
        <v>4521</v>
      </c>
      <c r="BD1417">
        <v>0</v>
      </c>
      <c r="BF1417" t="s">
        <v>873</v>
      </c>
      <c r="BI1417" t="s">
        <v>4522</v>
      </c>
    </row>
    <row r="1418" spans="1:61">
      <c r="A1418" t="s">
        <v>4523</v>
      </c>
      <c r="B1418">
        <v>10000</v>
      </c>
      <c r="C1418">
        <v>10000</v>
      </c>
      <c r="D1418" s="3">
        <v>45954</v>
      </c>
      <c r="E1418" t="s">
        <v>73</v>
      </c>
      <c r="F1418" t="s">
        <v>4524</v>
      </c>
      <c r="G1418" t="s">
        <v>4525</v>
      </c>
      <c r="I1418">
        <v>1</v>
      </c>
      <c r="J1418" t="s">
        <v>459</v>
      </c>
      <c r="K1418">
        <v>87</v>
      </c>
      <c r="L1418" t="s">
        <v>1679</v>
      </c>
      <c r="M1418" t="s">
        <v>5</v>
      </c>
      <c r="N1418" t="s">
        <v>1680</v>
      </c>
      <c r="O1418" t="s">
        <v>1681</v>
      </c>
      <c r="P1418" s="7">
        <v>11000</v>
      </c>
      <c r="S1418" s="3">
        <v>45952</v>
      </c>
      <c r="U1418">
        <v>2</v>
      </c>
      <c r="V1418" s="7">
        <v>22000</v>
      </c>
      <c r="W1418" t="s">
        <v>81</v>
      </c>
      <c r="X1418" t="s">
        <v>1682</v>
      </c>
      <c r="Y1418">
        <v>0</v>
      </c>
      <c r="Z1418" s="7">
        <v>22000</v>
      </c>
      <c r="AA1418">
        <v>0</v>
      </c>
      <c r="AB1418">
        <v>0</v>
      </c>
      <c r="AC1418">
        <v>0</v>
      </c>
      <c r="AD1418">
        <v>0</v>
      </c>
      <c r="AG1418">
        <v>0</v>
      </c>
      <c r="AP1418" t="s">
        <v>1683</v>
      </c>
      <c r="AQ1418" t="s">
        <v>873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77</v>
      </c>
      <c r="BC1418" t="s">
        <v>4526</v>
      </c>
      <c r="BD1418">
        <v>0</v>
      </c>
      <c r="BF1418" t="s">
        <v>873</v>
      </c>
      <c r="BI1418" t="s">
        <v>4527</v>
      </c>
    </row>
    <row r="1419" spans="1:61">
      <c r="A1419" t="s">
        <v>4523</v>
      </c>
      <c r="B1419">
        <v>10000</v>
      </c>
      <c r="C1419">
        <v>20000</v>
      </c>
      <c r="D1419" s="3">
        <v>45954</v>
      </c>
      <c r="E1419" t="s">
        <v>73</v>
      </c>
      <c r="F1419" t="s">
        <v>4528</v>
      </c>
      <c r="G1419" t="s">
        <v>4525</v>
      </c>
      <c r="I1419">
        <v>1</v>
      </c>
      <c r="J1419" t="s">
        <v>459</v>
      </c>
      <c r="K1419">
        <v>87</v>
      </c>
      <c r="L1419" t="s">
        <v>1679</v>
      </c>
      <c r="M1419" t="s">
        <v>5</v>
      </c>
      <c r="N1419" t="s">
        <v>435</v>
      </c>
      <c r="O1419" t="s">
        <v>436</v>
      </c>
      <c r="P1419" s="7">
        <v>9250</v>
      </c>
      <c r="S1419" s="3">
        <v>45952</v>
      </c>
      <c r="U1419">
        <v>2</v>
      </c>
      <c r="V1419" s="7">
        <v>18500</v>
      </c>
      <c r="W1419" t="s">
        <v>81</v>
      </c>
      <c r="X1419" t="s">
        <v>1682</v>
      </c>
      <c r="Y1419">
        <v>0</v>
      </c>
      <c r="Z1419" s="7">
        <v>18500</v>
      </c>
      <c r="AA1419">
        <v>0</v>
      </c>
      <c r="AB1419">
        <v>0</v>
      </c>
      <c r="AC1419">
        <v>0</v>
      </c>
      <c r="AD1419">
        <v>0</v>
      </c>
      <c r="AG1419">
        <v>0</v>
      </c>
      <c r="AP1419" t="s">
        <v>1683</v>
      </c>
      <c r="AQ1419" t="s">
        <v>873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77</v>
      </c>
      <c r="BC1419" t="s">
        <v>4526</v>
      </c>
      <c r="BD1419">
        <v>0</v>
      </c>
      <c r="BF1419" t="s">
        <v>873</v>
      </c>
      <c r="BI1419" t="s">
        <v>4527</v>
      </c>
    </row>
    <row r="1420" spans="1:61">
      <c r="A1420" t="s">
        <v>4529</v>
      </c>
      <c r="B1420">
        <v>10000</v>
      </c>
      <c r="C1420">
        <v>10000</v>
      </c>
      <c r="D1420" s="3">
        <v>45964</v>
      </c>
      <c r="E1420" t="s">
        <v>73</v>
      </c>
      <c r="F1420" t="s">
        <v>4530</v>
      </c>
      <c r="G1420">
        <v>10784548089</v>
      </c>
      <c r="I1420">
        <v>1</v>
      </c>
      <c r="J1420" t="s">
        <v>459</v>
      </c>
      <c r="K1420">
        <v>93</v>
      </c>
      <c r="L1420" t="s">
        <v>99</v>
      </c>
      <c r="M1420" t="s">
        <v>8</v>
      </c>
      <c r="N1420" t="s">
        <v>106</v>
      </c>
      <c r="O1420" t="s">
        <v>107</v>
      </c>
      <c r="P1420">
        <v>540</v>
      </c>
      <c r="S1420" s="3">
        <v>45957</v>
      </c>
      <c r="U1420">
        <v>176</v>
      </c>
      <c r="V1420" s="7">
        <v>95040</v>
      </c>
      <c r="W1420" t="s">
        <v>81</v>
      </c>
      <c r="X1420" t="s">
        <v>2990</v>
      </c>
      <c r="Y1420">
        <v>0</v>
      </c>
      <c r="Z1420" s="7">
        <v>80000</v>
      </c>
      <c r="AA1420" s="7">
        <v>15040</v>
      </c>
      <c r="AB1420">
        <v>0</v>
      </c>
      <c r="AC1420">
        <v>0</v>
      </c>
      <c r="AD1420">
        <v>0</v>
      </c>
      <c r="AG1420">
        <v>0</v>
      </c>
      <c r="AP1420" t="s">
        <v>2991</v>
      </c>
      <c r="AQ1420" t="s">
        <v>351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77</v>
      </c>
      <c r="BC1420" t="s">
        <v>4531</v>
      </c>
      <c r="BD1420">
        <v>0</v>
      </c>
      <c r="BF1420" t="s">
        <v>351</v>
      </c>
      <c r="BI1420" t="s">
        <v>4532</v>
      </c>
    </row>
    <row r="1421" spans="1:61">
      <c r="A1421" t="s">
        <v>4529</v>
      </c>
      <c r="B1421">
        <v>10000</v>
      </c>
      <c r="C1421">
        <v>20000</v>
      </c>
      <c r="D1421" s="3">
        <v>45964</v>
      </c>
      <c r="E1421" t="s">
        <v>73</v>
      </c>
      <c r="F1421" t="s">
        <v>4530</v>
      </c>
      <c r="G1421">
        <v>10784548089</v>
      </c>
      <c r="I1421">
        <v>2</v>
      </c>
      <c r="J1421" t="s">
        <v>459</v>
      </c>
      <c r="K1421">
        <v>77</v>
      </c>
      <c r="L1421" t="s">
        <v>89</v>
      </c>
      <c r="M1421" t="s">
        <v>9</v>
      </c>
      <c r="N1421" t="s">
        <v>197</v>
      </c>
      <c r="O1421" t="s">
        <v>198</v>
      </c>
      <c r="P1421" s="7">
        <v>1364</v>
      </c>
      <c r="S1421" s="3">
        <v>45959</v>
      </c>
      <c r="U1421">
        <v>66</v>
      </c>
      <c r="V1421" s="7">
        <v>90024</v>
      </c>
      <c r="W1421" t="s">
        <v>81</v>
      </c>
      <c r="X1421" t="s">
        <v>2990</v>
      </c>
      <c r="Y1421">
        <v>0</v>
      </c>
      <c r="Z1421" s="7">
        <v>80000</v>
      </c>
      <c r="AA1421" s="7">
        <v>10024</v>
      </c>
      <c r="AB1421">
        <v>0</v>
      </c>
      <c r="AC1421">
        <v>0</v>
      </c>
      <c r="AD1421">
        <v>0</v>
      </c>
      <c r="AG1421">
        <v>0</v>
      </c>
      <c r="AP1421" t="s">
        <v>2991</v>
      </c>
      <c r="AQ1421" t="s">
        <v>351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77</v>
      </c>
      <c r="BC1421" t="s">
        <v>4531</v>
      </c>
      <c r="BD1421">
        <v>0</v>
      </c>
      <c r="BF1421" t="s">
        <v>351</v>
      </c>
      <c r="BI1421" t="s">
        <v>4532</v>
      </c>
    </row>
    <row r="1422" spans="1:61">
      <c r="A1422" t="s">
        <v>4533</v>
      </c>
      <c r="B1422">
        <v>10000</v>
      </c>
      <c r="C1422">
        <v>10000</v>
      </c>
      <c r="D1422" s="3">
        <v>45946</v>
      </c>
      <c r="E1422" t="s">
        <v>73</v>
      </c>
      <c r="F1422" t="s">
        <v>2219</v>
      </c>
      <c r="G1422" t="s">
        <v>733</v>
      </c>
      <c r="I1422">
        <v>1</v>
      </c>
      <c r="J1422" t="s">
        <v>459</v>
      </c>
      <c r="K1422">
        <v>78</v>
      </c>
      <c r="L1422" t="s">
        <v>598</v>
      </c>
      <c r="M1422" t="s">
        <v>5</v>
      </c>
      <c r="N1422" t="s">
        <v>599</v>
      </c>
      <c r="O1422" t="s">
        <v>600</v>
      </c>
      <c r="P1422">
        <v>780</v>
      </c>
      <c r="S1422" s="3">
        <v>45946</v>
      </c>
      <c r="U1422">
        <v>1</v>
      </c>
      <c r="V1422">
        <v>780</v>
      </c>
      <c r="W1422" t="s">
        <v>81</v>
      </c>
      <c r="X1422" t="s">
        <v>4534</v>
      </c>
      <c r="Y1422">
        <v>0</v>
      </c>
      <c r="Z1422">
        <v>780</v>
      </c>
      <c r="AA1422">
        <v>0</v>
      </c>
      <c r="AB1422">
        <v>0</v>
      </c>
      <c r="AC1422">
        <v>0</v>
      </c>
      <c r="AD1422">
        <v>0</v>
      </c>
      <c r="AG1422">
        <v>0</v>
      </c>
      <c r="AP1422" t="s">
        <v>4535</v>
      </c>
      <c r="AQ1422" t="s">
        <v>1528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77</v>
      </c>
      <c r="BC1422" t="s">
        <v>4536</v>
      </c>
      <c r="BD1422">
        <v>0</v>
      </c>
      <c r="BF1422" t="s">
        <v>1528</v>
      </c>
      <c r="BI1422" t="s">
        <v>4537</v>
      </c>
    </row>
    <row r="1423" spans="1:61">
      <c r="A1423" t="s">
        <v>4538</v>
      </c>
      <c r="B1423">
        <v>10000</v>
      </c>
      <c r="C1423">
        <v>10000</v>
      </c>
      <c r="D1423" s="3">
        <v>45954</v>
      </c>
      <c r="E1423" t="s">
        <v>73</v>
      </c>
      <c r="F1423" t="s">
        <v>4539</v>
      </c>
      <c r="G1423" t="s">
        <v>4540</v>
      </c>
      <c r="I1423">
        <v>1</v>
      </c>
      <c r="J1423" t="s">
        <v>459</v>
      </c>
      <c r="K1423">
        <v>78</v>
      </c>
      <c r="L1423" t="s">
        <v>598</v>
      </c>
      <c r="M1423" t="s">
        <v>5</v>
      </c>
      <c r="N1423" t="s">
        <v>599</v>
      </c>
      <c r="O1423" t="s">
        <v>600</v>
      </c>
      <c r="P1423" s="7">
        <v>2000</v>
      </c>
      <c r="S1423" s="3">
        <v>45954</v>
      </c>
      <c r="U1423">
        <v>1</v>
      </c>
      <c r="V1423" s="7">
        <v>2000</v>
      </c>
      <c r="W1423" t="s">
        <v>81</v>
      </c>
      <c r="X1423" t="s">
        <v>4541</v>
      </c>
      <c r="Y1423">
        <v>0</v>
      </c>
      <c r="Z1423" s="7">
        <v>2000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4542</v>
      </c>
      <c r="AQ1423" t="s">
        <v>1528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77</v>
      </c>
      <c r="BC1423" t="s">
        <v>4543</v>
      </c>
      <c r="BD1423">
        <v>0</v>
      </c>
      <c r="BF1423" t="s">
        <v>1528</v>
      </c>
      <c r="BI1423" t="s">
        <v>4544</v>
      </c>
    </row>
    <row r="1424" spans="1:61">
      <c r="A1424" t="s">
        <v>4545</v>
      </c>
      <c r="B1424">
        <v>10000</v>
      </c>
      <c r="C1424">
        <v>20000</v>
      </c>
      <c r="D1424" s="3">
        <v>45951</v>
      </c>
      <c r="E1424" t="s">
        <v>73</v>
      </c>
      <c r="F1424" s="4">
        <v>0.445856481481481</v>
      </c>
      <c r="G1424" t="s">
        <v>4546</v>
      </c>
      <c r="I1424">
        <v>1</v>
      </c>
      <c r="J1424" t="s">
        <v>459</v>
      </c>
      <c r="K1424">
        <v>112</v>
      </c>
      <c r="L1424" t="s">
        <v>130</v>
      </c>
      <c r="M1424" t="s">
        <v>5</v>
      </c>
      <c r="N1424" t="s">
        <v>109</v>
      </c>
      <c r="O1424" t="s">
        <v>110</v>
      </c>
      <c r="P1424" s="7">
        <v>24286</v>
      </c>
      <c r="S1424" s="3">
        <v>45944</v>
      </c>
      <c r="U1424">
        <v>7</v>
      </c>
      <c r="V1424" s="7">
        <v>170002</v>
      </c>
      <c r="W1424" t="s">
        <v>81</v>
      </c>
      <c r="X1424">
        <v>86.91590001</v>
      </c>
      <c r="Y1424">
        <v>0</v>
      </c>
      <c r="Z1424" s="7">
        <v>142500</v>
      </c>
      <c r="AA1424" s="7">
        <v>27502</v>
      </c>
      <c r="AB1424">
        <v>0</v>
      </c>
      <c r="AC1424">
        <v>0</v>
      </c>
      <c r="AD1424">
        <v>0</v>
      </c>
      <c r="AG1424">
        <v>0</v>
      </c>
      <c r="AP1424">
        <v>86.9159</v>
      </c>
      <c r="AQ1424" t="s">
        <v>1862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77</v>
      </c>
      <c r="BC1424" t="s">
        <v>4547</v>
      </c>
      <c r="BD1424">
        <v>0</v>
      </c>
      <c r="BF1424" t="s">
        <v>1862</v>
      </c>
      <c r="BI1424" t="s">
        <v>4548</v>
      </c>
    </row>
    <row r="1425" spans="1:61">
      <c r="A1425" t="s">
        <v>4549</v>
      </c>
      <c r="B1425">
        <v>10000</v>
      </c>
      <c r="C1425">
        <v>10000</v>
      </c>
      <c r="D1425" s="3">
        <v>45944</v>
      </c>
      <c r="E1425" t="s">
        <v>73</v>
      </c>
      <c r="F1425" s="4">
        <v>0.436458333333333</v>
      </c>
      <c r="G1425" t="s">
        <v>1090</v>
      </c>
      <c r="I1425">
        <v>1</v>
      </c>
      <c r="J1425" t="s">
        <v>459</v>
      </c>
      <c r="K1425">
        <v>59</v>
      </c>
      <c r="L1425" t="s">
        <v>681</v>
      </c>
      <c r="M1425" t="s">
        <v>10</v>
      </c>
      <c r="N1425" t="s">
        <v>682</v>
      </c>
      <c r="O1425" t="s">
        <v>683</v>
      </c>
      <c r="P1425" s="7">
        <v>6000</v>
      </c>
      <c r="S1425" s="3">
        <v>45943</v>
      </c>
      <c r="U1425">
        <v>6</v>
      </c>
      <c r="V1425" s="7">
        <v>36000</v>
      </c>
      <c r="W1425" t="s">
        <v>81</v>
      </c>
      <c r="X1425" t="s">
        <v>4334</v>
      </c>
      <c r="Y1425">
        <v>0</v>
      </c>
      <c r="Z1425" s="7">
        <v>36000</v>
      </c>
      <c r="AA1425">
        <v>0</v>
      </c>
      <c r="AB1425">
        <v>0</v>
      </c>
      <c r="AC1425">
        <v>0</v>
      </c>
      <c r="AD1425">
        <v>0</v>
      </c>
      <c r="AG1425">
        <v>0</v>
      </c>
      <c r="AP1425" t="s">
        <v>4335</v>
      </c>
      <c r="AQ1425" t="s">
        <v>1093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77</v>
      </c>
      <c r="BC1425" t="s">
        <v>4550</v>
      </c>
      <c r="BD1425">
        <v>0</v>
      </c>
      <c r="BF1425" t="s">
        <v>1093</v>
      </c>
      <c r="BI1425" t="s">
        <v>4551</v>
      </c>
    </row>
    <row r="1426" spans="1:61">
      <c r="A1426" t="s">
        <v>4552</v>
      </c>
      <c r="B1426">
        <v>10000</v>
      </c>
      <c r="C1426">
        <v>10000</v>
      </c>
      <c r="D1426" s="3">
        <v>45944</v>
      </c>
      <c r="E1426" t="s">
        <v>73</v>
      </c>
      <c r="F1426" s="4">
        <v>0.436458333333333</v>
      </c>
      <c r="G1426" t="s">
        <v>1090</v>
      </c>
      <c r="I1426">
        <v>1</v>
      </c>
      <c r="J1426" t="s">
        <v>459</v>
      </c>
      <c r="K1426">
        <v>59</v>
      </c>
      <c r="L1426" t="s">
        <v>681</v>
      </c>
      <c r="M1426" t="s">
        <v>10</v>
      </c>
      <c r="N1426" t="s">
        <v>682</v>
      </c>
      <c r="O1426" t="s">
        <v>683</v>
      </c>
      <c r="P1426" s="7">
        <v>2000</v>
      </c>
      <c r="S1426" s="3">
        <v>45944</v>
      </c>
      <c r="U1426">
        <v>6</v>
      </c>
      <c r="V1426" s="7">
        <v>12000</v>
      </c>
      <c r="W1426" t="s">
        <v>81</v>
      </c>
      <c r="X1426" t="s">
        <v>4334</v>
      </c>
      <c r="Y1426">
        <v>0</v>
      </c>
      <c r="Z1426" s="7">
        <v>12000</v>
      </c>
      <c r="AA1426">
        <v>0</v>
      </c>
      <c r="AB1426">
        <v>0</v>
      </c>
      <c r="AC1426">
        <v>0</v>
      </c>
      <c r="AD1426">
        <v>0</v>
      </c>
      <c r="AG1426">
        <v>0</v>
      </c>
      <c r="AP1426" t="s">
        <v>4335</v>
      </c>
      <c r="AQ1426" t="s">
        <v>1093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77</v>
      </c>
      <c r="BC1426" t="s">
        <v>4553</v>
      </c>
      <c r="BD1426">
        <v>0</v>
      </c>
      <c r="BF1426" t="s">
        <v>1093</v>
      </c>
      <c r="BI1426" t="s">
        <v>4554</v>
      </c>
    </row>
    <row r="1427" spans="1:61">
      <c r="A1427" t="s">
        <v>4555</v>
      </c>
      <c r="B1427">
        <v>10000</v>
      </c>
      <c r="C1427">
        <v>10000</v>
      </c>
      <c r="D1427" s="3">
        <v>45947</v>
      </c>
      <c r="E1427" t="s">
        <v>73</v>
      </c>
      <c r="F1427" t="s">
        <v>4434</v>
      </c>
      <c r="G1427" t="s">
        <v>4556</v>
      </c>
      <c r="I1427">
        <v>1</v>
      </c>
      <c r="J1427" t="s">
        <v>459</v>
      </c>
      <c r="K1427">
        <v>63</v>
      </c>
      <c r="L1427" t="s">
        <v>1264</v>
      </c>
      <c r="M1427" t="s">
        <v>5</v>
      </c>
      <c r="N1427" t="s">
        <v>1265</v>
      </c>
      <c r="O1427" t="s">
        <v>1266</v>
      </c>
      <c r="P1427" s="7">
        <v>4000</v>
      </c>
      <c r="S1427" s="3">
        <v>45946</v>
      </c>
      <c r="U1427">
        <v>20</v>
      </c>
      <c r="V1427" s="7">
        <v>80000</v>
      </c>
      <c r="W1427" t="s">
        <v>81</v>
      </c>
      <c r="X1427" t="s">
        <v>3533</v>
      </c>
      <c r="Y1427">
        <v>0</v>
      </c>
      <c r="Z1427" s="7">
        <v>80000</v>
      </c>
      <c r="AA1427">
        <v>0</v>
      </c>
      <c r="AB1427">
        <v>0</v>
      </c>
      <c r="AC1427">
        <v>0</v>
      </c>
      <c r="AD1427">
        <v>0</v>
      </c>
      <c r="AG1427">
        <v>0</v>
      </c>
      <c r="AP1427" t="s">
        <v>3534</v>
      </c>
      <c r="AQ1427" t="s">
        <v>343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77</v>
      </c>
      <c r="BC1427" t="s">
        <v>4557</v>
      </c>
      <c r="BD1427">
        <v>0</v>
      </c>
      <c r="BF1427" t="s">
        <v>343</v>
      </c>
      <c r="BI1427" t="s">
        <v>4558</v>
      </c>
    </row>
    <row r="1428" spans="1:61">
      <c r="A1428" t="s">
        <v>4559</v>
      </c>
      <c r="B1428">
        <v>10000</v>
      </c>
      <c r="C1428">
        <v>10000</v>
      </c>
      <c r="D1428" s="3">
        <v>45959</v>
      </c>
      <c r="E1428" t="s">
        <v>73</v>
      </c>
      <c r="F1428" s="4">
        <v>0.429988425925926</v>
      </c>
      <c r="G1428" t="s">
        <v>2761</v>
      </c>
      <c r="I1428">
        <v>1</v>
      </c>
      <c r="J1428" t="s">
        <v>459</v>
      </c>
      <c r="K1428">
        <v>70</v>
      </c>
      <c r="L1428" t="s">
        <v>1264</v>
      </c>
      <c r="M1428" t="s">
        <v>5</v>
      </c>
      <c r="N1428" t="s">
        <v>1490</v>
      </c>
      <c r="O1428" t="s">
        <v>1491</v>
      </c>
      <c r="P1428" s="7">
        <v>6667</v>
      </c>
      <c r="S1428" s="3">
        <v>45957</v>
      </c>
      <c r="U1428">
        <v>6</v>
      </c>
      <c r="V1428" s="7">
        <v>40002</v>
      </c>
      <c r="W1428" t="s">
        <v>81</v>
      </c>
      <c r="X1428" t="s">
        <v>4416</v>
      </c>
      <c r="Y1428">
        <v>0</v>
      </c>
      <c r="Z1428" s="7">
        <v>40000</v>
      </c>
      <c r="AA1428">
        <v>2</v>
      </c>
      <c r="AB1428">
        <v>0</v>
      </c>
      <c r="AC1428">
        <v>0</v>
      </c>
      <c r="AD1428">
        <v>0</v>
      </c>
      <c r="AG1428">
        <v>0</v>
      </c>
      <c r="AP1428" t="s">
        <v>4417</v>
      </c>
      <c r="AQ1428" t="s">
        <v>343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77</v>
      </c>
      <c r="BC1428" t="s">
        <v>4560</v>
      </c>
      <c r="BD1428">
        <v>0</v>
      </c>
      <c r="BF1428" t="s">
        <v>343</v>
      </c>
      <c r="BI1428" t="s">
        <v>4561</v>
      </c>
    </row>
    <row r="1429" spans="1:61">
      <c r="A1429" t="s">
        <v>4562</v>
      </c>
      <c r="B1429">
        <v>10000</v>
      </c>
      <c r="C1429">
        <v>10000</v>
      </c>
      <c r="D1429" s="3">
        <v>45944</v>
      </c>
      <c r="E1429" t="s">
        <v>73</v>
      </c>
      <c r="F1429" t="s">
        <v>3131</v>
      </c>
      <c r="G1429" t="s">
        <v>4563</v>
      </c>
      <c r="I1429">
        <v>1</v>
      </c>
      <c r="J1429" t="s">
        <v>459</v>
      </c>
      <c r="K1429">
        <v>29</v>
      </c>
      <c r="L1429" t="s">
        <v>575</v>
      </c>
      <c r="M1429" t="s">
        <v>10</v>
      </c>
      <c r="N1429" t="s">
        <v>609</v>
      </c>
      <c r="O1429" t="s">
        <v>610</v>
      </c>
      <c r="P1429" s="7">
        <v>6000</v>
      </c>
      <c r="S1429" s="3">
        <v>45943</v>
      </c>
      <c r="U1429">
        <v>2</v>
      </c>
      <c r="V1429" s="7">
        <v>12000</v>
      </c>
      <c r="W1429" t="s">
        <v>81</v>
      </c>
      <c r="X1429" t="s">
        <v>4564</v>
      </c>
      <c r="Y1429">
        <v>0</v>
      </c>
      <c r="Z1429" s="7">
        <v>12000</v>
      </c>
      <c r="AA1429">
        <v>0</v>
      </c>
      <c r="AB1429">
        <v>0</v>
      </c>
      <c r="AC1429">
        <v>0</v>
      </c>
      <c r="AD1429">
        <v>0</v>
      </c>
      <c r="AG1429">
        <v>0</v>
      </c>
      <c r="AP1429" t="s">
        <v>4565</v>
      </c>
      <c r="AQ1429" t="s">
        <v>343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77</v>
      </c>
      <c r="BC1429" t="s">
        <v>4566</v>
      </c>
      <c r="BD1429">
        <v>0</v>
      </c>
      <c r="BF1429" t="s">
        <v>343</v>
      </c>
      <c r="BI1429" t="s">
        <v>4567</v>
      </c>
    </row>
    <row r="1430" spans="1:61">
      <c r="A1430" t="s">
        <v>4568</v>
      </c>
      <c r="B1430">
        <v>10000</v>
      </c>
      <c r="C1430">
        <v>10000</v>
      </c>
      <c r="D1430" s="3">
        <v>45944</v>
      </c>
      <c r="E1430" t="s">
        <v>73</v>
      </c>
      <c r="F1430" t="s">
        <v>4349</v>
      </c>
      <c r="G1430" t="s">
        <v>4563</v>
      </c>
      <c r="I1430">
        <v>1</v>
      </c>
      <c r="J1430" t="s">
        <v>459</v>
      </c>
      <c r="K1430">
        <v>29</v>
      </c>
      <c r="L1430" t="s">
        <v>575</v>
      </c>
      <c r="M1430" t="s">
        <v>10</v>
      </c>
      <c r="N1430" t="s">
        <v>609</v>
      </c>
      <c r="O1430" t="s">
        <v>610</v>
      </c>
      <c r="P1430" s="7">
        <v>7500</v>
      </c>
      <c r="S1430" s="3">
        <v>45943</v>
      </c>
      <c r="U1430">
        <v>2</v>
      </c>
      <c r="V1430" s="7">
        <v>15000</v>
      </c>
      <c r="W1430" t="s">
        <v>81</v>
      </c>
      <c r="X1430" t="s">
        <v>4564</v>
      </c>
      <c r="Y1430">
        <v>0</v>
      </c>
      <c r="Z1430" s="7">
        <v>15000</v>
      </c>
      <c r="AA1430">
        <v>0</v>
      </c>
      <c r="AB1430">
        <v>0</v>
      </c>
      <c r="AC1430">
        <v>0</v>
      </c>
      <c r="AD1430">
        <v>0</v>
      </c>
      <c r="AG1430">
        <v>0</v>
      </c>
      <c r="AP1430" t="s">
        <v>4565</v>
      </c>
      <c r="AQ1430" t="s">
        <v>343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77</v>
      </c>
      <c r="BC1430" t="s">
        <v>4569</v>
      </c>
      <c r="BD1430">
        <v>0</v>
      </c>
      <c r="BF1430" t="s">
        <v>343</v>
      </c>
      <c r="BI1430" t="s">
        <v>4570</v>
      </c>
    </row>
    <row r="1431" spans="1:61">
      <c r="A1431" t="s">
        <v>4571</v>
      </c>
      <c r="B1431">
        <v>10000</v>
      </c>
      <c r="C1431">
        <v>10000</v>
      </c>
      <c r="D1431" s="3">
        <v>45945</v>
      </c>
      <c r="E1431" t="s">
        <v>73</v>
      </c>
      <c r="F1431" t="s">
        <v>1858</v>
      </c>
      <c r="G1431" t="s">
        <v>1797</v>
      </c>
      <c r="I1431">
        <v>1</v>
      </c>
      <c r="J1431" t="s">
        <v>459</v>
      </c>
      <c r="K1431">
        <v>63</v>
      </c>
      <c r="L1431" t="s">
        <v>1264</v>
      </c>
      <c r="M1431" t="s">
        <v>5</v>
      </c>
      <c r="N1431" t="s">
        <v>1265</v>
      </c>
      <c r="O1431" t="s">
        <v>1266</v>
      </c>
      <c r="P1431">
        <v>800</v>
      </c>
      <c r="S1431" s="3">
        <v>45944</v>
      </c>
      <c r="U1431">
        <v>50</v>
      </c>
      <c r="V1431" s="7">
        <v>40000</v>
      </c>
      <c r="W1431" t="s">
        <v>81</v>
      </c>
      <c r="X1431" t="s">
        <v>2849</v>
      </c>
      <c r="Y1431">
        <v>0</v>
      </c>
      <c r="Z1431" s="7">
        <v>40000</v>
      </c>
      <c r="AA1431">
        <v>0</v>
      </c>
      <c r="AB1431">
        <v>0</v>
      </c>
      <c r="AC1431">
        <v>0</v>
      </c>
      <c r="AD1431">
        <v>0</v>
      </c>
      <c r="AG1431">
        <v>0</v>
      </c>
      <c r="AP1431" t="s">
        <v>2850</v>
      </c>
      <c r="AQ1431" t="s">
        <v>343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77</v>
      </c>
      <c r="BC1431" t="s">
        <v>4572</v>
      </c>
      <c r="BD1431">
        <v>0</v>
      </c>
      <c r="BF1431" t="s">
        <v>343</v>
      </c>
      <c r="BI1431" t="s">
        <v>4573</v>
      </c>
    </row>
    <row r="1432" spans="1:61">
      <c r="A1432" t="s">
        <v>4574</v>
      </c>
      <c r="B1432">
        <v>10000</v>
      </c>
      <c r="C1432">
        <v>10000</v>
      </c>
      <c r="D1432" s="3">
        <v>45947</v>
      </c>
      <c r="E1432" t="s">
        <v>73</v>
      </c>
      <c r="F1432" t="s">
        <v>4427</v>
      </c>
      <c r="G1432" t="s">
        <v>1797</v>
      </c>
      <c r="I1432">
        <v>1</v>
      </c>
      <c r="J1432" t="s">
        <v>459</v>
      </c>
      <c r="K1432">
        <v>63</v>
      </c>
      <c r="L1432" t="s">
        <v>1264</v>
      </c>
      <c r="M1432" t="s">
        <v>5</v>
      </c>
      <c r="N1432" t="s">
        <v>1265</v>
      </c>
      <c r="O1432" t="s">
        <v>1266</v>
      </c>
      <c r="P1432" s="7">
        <v>1000</v>
      </c>
      <c r="S1432" s="3">
        <v>45946</v>
      </c>
      <c r="U1432">
        <v>60</v>
      </c>
      <c r="V1432" s="7">
        <v>60000</v>
      </c>
      <c r="W1432" t="s">
        <v>81</v>
      </c>
      <c r="X1432" t="s">
        <v>3566</v>
      </c>
      <c r="Y1432">
        <v>0</v>
      </c>
      <c r="Z1432" s="7">
        <v>60000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 t="s">
        <v>3567</v>
      </c>
      <c r="AQ1432" t="s">
        <v>343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77</v>
      </c>
      <c r="BC1432" t="s">
        <v>4575</v>
      </c>
      <c r="BD1432">
        <v>0</v>
      </c>
      <c r="BF1432" t="s">
        <v>343</v>
      </c>
      <c r="BI1432" t="s">
        <v>4576</v>
      </c>
    </row>
    <row r="1433" spans="1:61">
      <c r="A1433" t="s">
        <v>4577</v>
      </c>
      <c r="B1433">
        <v>10000</v>
      </c>
      <c r="C1433">
        <v>10000</v>
      </c>
      <c r="D1433" s="3">
        <v>45947</v>
      </c>
      <c r="E1433" t="s">
        <v>73</v>
      </c>
      <c r="F1433" t="s">
        <v>4434</v>
      </c>
      <c r="G1433" t="s">
        <v>1797</v>
      </c>
      <c r="I1433">
        <v>1</v>
      </c>
      <c r="J1433" t="s">
        <v>459</v>
      </c>
      <c r="K1433">
        <v>63</v>
      </c>
      <c r="L1433" t="s">
        <v>1264</v>
      </c>
      <c r="M1433" t="s">
        <v>5</v>
      </c>
      <c r="N1433" t="s">
        <v>1265</v>
      </c>
      <c r="O1433" t="s">
        <v>1266</v>
      </c>
      <c r="P1433" s="7">
        <v>1000</v>
      </c>
      <c r="S1433" s="3">
        <v>45945</v>
      </c>
      <c r="U1433">
        <v>40</v>
      </c>
      <c r="V1433" s="7">
        <v>40000</v>
      </c>
      <c r="W1433" t="s">
        <v>81</v>
      </c>
      <c r="X1433" t="s">
        <v>4578</v>
      </c>
      <c r="Y1433">
        <v>0</v>
      </c>
      <c r="Z1433" s="7">
        <v>40000</v>
      </c>
      <c r="AA1433">
        <v>0</v>
      </c>
      <c r="AB1433">
        <v>0</v>
      </c>
      <c r="AC1433">
        <v>0</v>
      </c>
      <c r="AD1433">
        <v>0</v>
      </c>
      <c r="AG1433">
        <v>0</v>
      </c>
      <c r="AP1433" t="s">
        <v>4579</v>
      </c>
      <c r="AQ1433" t="s">
        <v>343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77</v>
      </c>
      <c r="BC1433" t="s">
        <v>4580</v>
      </c>
      <c r="BD1433">
        <v>0</v>
      </c>
      <c r="BF1433" t="s">
        <v>343</v>
      </c>
      <c r="BI1433" t="s">
        <v>4581</v>
      </c>
    </row>
    <row r="1434" spans="1:61">
      <c r="A1434" t="s">
        <v>4582</v>
      </c>
      <c r="B1434">
        <v>10000</v>
      </c>
      <c r="C1434">
        <v>10000</v>
      </c>
      <c r="D1434" s="3">
        <v>45944</v>
      </c>
      <c r="E1434" t="s">
        <v>73</v>
      </c>
      <c r="F1434" t="s">
        <v>4583</v>
      </c>
      <c r="G1434" t="s">
        <v>1518</v>
      </c>
      <c r="I1434">
        <v>1</v>
      </c>
      <c r="J1434" t="s">
        <v>459</v>
      </c>
      <c r="K1434">
        <v>78</v>
      </c>
      <c r="L1434" t="s">
        <v>598</v>
      </c>
      <c r="M1434" t="s">
        <v>5</v>
      </c>
      <c r="N1434" t="s">
        <v>599</v>
      </c>
      <c r="O1434" t="s">
        <v>600</v>
      </c>
      <c r="P1434" s="7">
        <v>11000</v>
      </c>
      <c r="S1434" s="3">
        <v>45941</v>
      </c>
      <c r="U1434">
        <v>16</v>
      </c>
      <c r="V1434" s="7">
        <v>176000</v>
      </c>
      <c r="W1434" t="s">
        <v>81</v>
      </c>
      <c r="X1434" t="s">
        <v>2786</v>
      </c>
      <c r="Y1434">
        <v>0</v>
      </c>
      <c r="Z1434" s="7">
        <v>160000</v>
      </c>
      <c r="AA1434" s="7">
        <v>16000</v>
      </c>
      <c r="AB1434">
        <v>0</v>
      </c>
      <c r="AC1434">
        <v>0</v>
      </c>
      <c r="AD1434">
        <v>0</v>
      </c>
      <c r="AG1434">
        <v>0</v>
      </c>
      <c r="AP1434" t="s">
        <v>2787</v>
      </c>
      <c r="AQ1434" t="s">
        <v>343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77</v>
      </c>
      <c r="BC1434" t="s">
        <v>4584</v>
      </c>
      <c r="BD1434">
        <v>0</v>
      </c>
      <c r="BF1434" t="s">
        <v>343</v>
      </c>
      <c r="BI1434" t="s">
        <v>4585</v>
      </c>
    </row>
    <row r="1435" spans="1:61">
      <c r="A1435" t="s">
        <v>4582</v>
      </c>
      <c r="B1435">
        <v>10000</v>
      </c>
      <c r="C1435">
        <v>20000</v>
      </c>
      <c r="D1435" s="3">
        <v>45944</v>
      </c>
      <c r="E1435" t="s">
        <v>73</v>
      </c>
      <c r="F1435" t="s">
        <v>4583</v>
      </c>
      <c r="G1435" t="s">
        <v>1518</v>
      </c>
      <c r="I1435">
        <v>2</v>
      </c>
      <c r="J1435" t="s">
        <v>459</v>
      </c>
      <c r="K1435">
        <v>65</v>
      </c>
      <c r="L1435" t="s">
        <v>260</v>
      </c>
      <c r="M1435" t="s">
        <v>10</v>
      </c>
      <c r="N1435" t="s">
        <v>261</v>
      </c>
      <c r="O1435" t="s">
        <v>262</v>
      </c>
      <c r="P1435" s="7">
        <v>10000</v>
      </c>
      <c r="S1435" s="3">
        <v>45944</v>
      </c>
      <c r="U1435">
        <v>16</v>
      </c>
      <c r="V1435" s="7">
        <v>160000</v>
      </c>
      <c r="W1435" t="s">
        <v>81</v>
      </c>
      <c r="X1435" t="s">
        <v>2786</v>
      </c>
      <c r="Y1435">
        <v>0</v>
      </c>
      <c r="Z1435" s="7">
        <v>160000</v>
      </c>
      <c r="AA1435">
        <v>0</v>
      </c>
      <c r="AB1435">
        <v>0</v>
      </c>
      <c r="AC1435">
        <v>0</v>
      </c>
      <c r="AD1435">
        <v>0</v>
      </c>
      <c r="AG1435">
        <v>0</v>
      </c>
      <c r="AP1435" t="s">
        <v>2787</v>
      </c>
      <c r="AQ1435" t="s">
        <v>343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77</v>
      </c>
      <c r="BC1435" t="s">
        <v>4584</v>
      </c>
      <c r="BD1435">
        <v>0</v>
      </c>
      <c r="BF1435" t="s">
        <v>343</v>
      </c>
      <c r="BI1435" t="s">
        <v>4585</v>
      </c>
    </row>
    <row r="1436" spans="1:61">
      <c r="A1436" t="s">
        <v>4586</v>
      </c>
      <c r="B1436">
        <v>10000</v>
      </c>
      <c r="C1436">
        <v>10000</v>
      </c>
      <c r="D1436" s="3">
        <v>45961</v>
      </c>
      <c r="E1436" t="s">
        <v>73</v>
      </c>
      <c r="F1436" t="s">
        <v>4587</v>
      </c>
      <c r="G1436" t="s">
        <v>4588</v>
      </c>
      <c r="I1436">
        <v>1</v>
      </c>
      <c r="J1436" t="s">
        <v>459</v>
      </c>
      <c r="K1436">
        <v>66</v>
      </c>
      <c r="L1436" t="s">
        <v>278</v>
      </c>
      <c r="M1436" t="s">
        <v>5</v>
      </c>
      <c r="N1436" t="s">
        <v>279</v>
      </c>
      <c r="O1436" t="s">
        <v>280</v>
      </c>
      <c r="P1436" s="7">
        <v>200000</v>
      </c>
      <c r="S1436" s="3">
        <v>45954</v>
      </c>
      <c r="U1436">
        <v>1</v>
      </c>
      <c r="V1436" s="7">
        <v>200000</v>
      </c>
      <c r="W1436" t="s">
        <v>81</v>
      </c>
      <c r="X1436" t="s">
        <v>341</v>
      </c>
      <c r="Y1436">
        <v>0</v>
      </c>
      <c r="Z1436" s="7">
        <v>200000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 t="s">
        <v>342</v>
      </c>
      <c r="AQ1436" t="s">
        <v>343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77</v>
      </c>
      <c r="BC1436" t="s">
        <v>4589</v>
      </c>
      <c r="BD1436">
        <v>0</v>
      </c>
      <c r="BF1436" t="s">
        <v>343</v>
      </c>
      <c r="BI1436" t="s">
        <v>4590</v>
      </c>
    </row>
    <row r="1437" spans="1:61">
      <c r="A1437" t="s">
        <v>4591</v>
      </c>
      <c r="B1437">
        <v>10000</v>
      </c>
      <c r="C1437">
        <v>10000</v>
      </c>
      <c r="D1437" s="3">
        <v>45947</v>
      </c>
      <c r="E1437" t="s">
        <v>73</v>
      </c>
      <c r="F1437" t="s">
        <v>3583</v>
      </c>
      <c r="G1437">
        <v>12191210005</v>
      </c>
      <c r="I1437">
        <v>1</v>
      </c>
      <c r="J1437" t="s">
        <v>459</v>
      </c>
      <c r="K1437">
        <v>68</v>
      </c>
      <c r="L1437" t="s">
        <v>1472</v>
      </c>
      <c r="M1437" t="s">
        <v>5</v>
      </c>
      <c r="N1437" t="s">
        <v>435</v>
      </c>
      <c r="O1437" t="s">
        <v>436</v>
      </c>
      <c r="P1437" s="7">
        <v>50000</v>
      </c>
      <c r="S1437" s="3">
        <v>45945</v>
      </c>
      <c r="U1437">
        <v>2</v>
      </c>
      <c r="V1437" s="7">
        <v>100000</v>
      </c>
      <c r="W1437" t="s">
        <v>81</v>
      </c>
      <c r="X1437" t="s">
        <v>1473</v>
      </c>
      <c r="Y1437">
        <v>0</v>
      </c>
      <c r="Z1437" s="7">
        <v>100000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 t="s">
        <v>1474</v>
      </c>
      <c r="AQ1437" t="s">
        <v>343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77</v>
      </c>
      <c r="BC1437" t="s">
        <v>4592</v>
      </c>
      <c r="BD1437">
        <v>0</v>
      </c>
      <c r="BF1437" t="s">
        <v>343</v>
      </c>
      <c r="BI1437" t="s">
        <v>4593</v>
      </c>
    </row>
    <row r="1438" spans="1:61">
      <c r="A1438" t="s">
        <v>4594</v>
      </c>
      <c r="B1438">
        <v>10000</v>
      </c>
      <c r="C1438">
        <v>10000</v>
      </c>
      <c r="D1438" s="3">
        <v>45961</v>
      </c>
      <c r="E1438" t="s">
        <v>73</v>
      </c>
      <c r="F1438" t="s">
        <v>4587</v>
      </c>
      <c r="G1438" t="s">
        <v>4595</v>
      </c>
      <c r="I1438">
        <v>1</v>
      </c>
      <c r="J1438" t="s">
        <v>459</v>
      </c>
      <c r="K1438">
        <v>70</v>
      </c>
      <c r="L1438" t="s">
        <v>1264</v>
      </c>
      <c r="M1438" t="s">
        <v>5</v>
      </c>
      <c r="N1438" t="s">
        <v>1490</v>
      </c>
      <c r="O1438" t="s">
        <v>1491</v>
      </c>
      <c r="P1438" s="7">
        <v>15000</v>
      </c>
      <c r="S1438" s="3">
        <v>45959</v>
      </c>
      <c r="U1438">
        <v>6</v>
      </c>
      <c r="V1438" s="7">
        <v>90000</v>
      </c>
      <c r="W1438" t="s">
        <v>81</v>
      </c>
      <c r="X1438" t="s">
        <v>2806</v>
      </c>
      <c r="Y1438">
        <v>0</v>
      </c>
      <c r="Z1438" s="7">
        <v>90000</v>
      </c>
      <c r="AA1438">
        <v>0</v>
      </c>
      <c r="AB1438">
        <v>0</v>
      </c>
      <c r="AC1438">
        <v>0</v>
      </c>
      <c r="AD1438">
        <v>0</v>
      </c>
      <c r="AG1438">
        <v>0</v>
      </c>
      <c r="AP1438" t="s">
        <v>2807</v>
      </c>
      <c r="AQ1438" t="s">
        <v>343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77</v>
      </c>
      <c r="BC1438" t="s">
        <v>4596</v>
      </c>
      <c r="BD1438">
        <v>0</v>
      </c>
      <c r="BF1438" t="s">
        <v>343</v>
      </c>
      <c r="BI1438" t="s">
        <v>4597</v>
      </c>
    </row>
    <row r="1439" spans="1:61">
      <c r="A1439" t="s">
        <v>4598</v>
      </c>
      <c r="B1439">
        <v>10000</v>
      </c>
      <c r="C1439">
        <v>10000</v>
      </c>
      <c r="D1439" s="3">
        <v>45952</v>
      </c>
      <c r="E1439" t="s">
        <v>73</v>
      </c>
      <c r="F1439" t="s">
        <v>4599</v>
      </c>
      <c r="G1439" t="s">
        <v>4600</v>
      </c>
      <c r="I1439">
        <v>1</v>
      </c>
      <c r="J1439" t="s">
        <v>459</v>
      </c>
      <c r="K1439">
        <v>75</v>
      </c>
      <c r="L1439" t="s">
        <v>428</v>
      </c>
      <c r="M1439" t="s">
        <v>5</v>
      </c>
      <c r="N1439" t="s">
        <v>767</v>
      </c>
      <c r="O1439" t="s">
        <v>768</v>
      </c>
      <c r="P1439" s="7">
        <v>21539</v>
      </c>
      <c r="S1439" s="3">
        <v>45947</v>
      </c>
      <c r="U1439">
        <v>13</v>
      </c>
      <c r="V1439" s="7">
        <v>280007</v>
      </c>
      <c r="W1439" t="s">
        <v>81</v>
      </c>
      <c r="X1439" t="s">
        <v>769</v>
      </c>
      <c r="Y1439">
        <v>0</v>
      </c>
      <c r="Z1439" s="7">
        <v>280000</v>
      </c>
      <c r="AA1439">
        <v>7</v>
      </c>
      <c r="AB1439">
        <v>0</v>
      </c>
      <c r="AC1439">
        <v>0</v>
      </c>
      <c r="AD1439">
        <v>0</v>
      </c>
      <c r="AG1439">
        <v>0</v>
      </c>
      <c r="AP1439" t="s">
        <v>770</v>
      </c>
      <c r="AQ1439" t="s">
        <v>343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77</v>
      </c>
      <c r="BC1439" t="s">
        <v>4601</v>
      </c>
      <c r="BD1439">
        <v>0</v>
      </c>
      <c r="BF1439" t="s">
        <v>343</v>
      </c>
      <c r="BI1439" t="s">
        <v>4602</v>
      </c>
    </row>
    <row r="1440" spans="1:61">
      <c r="A1440" t="s">
        <v>4603</v>
      </c>
      <c r="B1440">
        <v>10000</v>
      </c>
      <c r="C1440">
        <v>10000</v>
      </c>
      <c r="D1440" s="3">
        <v>45954</v>
      </c>
      <c r="E1440" t="s">
        <v>73</v>
      </c>
      <c r="F1440" t="s">
        <v>4604</v>
      </c>
      <c r="G1440" t="s">
        <v>4605</v>
      </c>
      <c r="I1440">
        <v>1</v>
      </c>
      <c r="J1440" t="s">
        <v>459</v>
      </c>
      <c r="K1440">
        <v>75</v>
      </c>
      <c r="L1440" t="s">
        <v>428</v>
      </c>
      <c r="M1440" t="s">
        <v>5</v>
      </c>
      <c r="N1440" t="s">
        <v>767</v>
      </c>
      <c r="O1440" t="s">
        <v>768</v>
      </c>
      <c r="P1440" s="7">
        <v>21539</v>
      </c>
      <c r="S1440" s="3">
        <v>45952</v>
      </c>
      <c r="U1440">
        <v>13</v>
      </c>
      <c r="V1440" s="7">
        <v>280007</v>
      </c>
      <c r="W1440" t="s">
        <v>81</v>
      </c>
      <c r="X1440" t="s">
        <v>769</v>
      </c>
      <c r="Y1440">
        <v>0</v>
      </c>
      <c r="Z1440" s="7">
        <v>280000</v>
      </c>
      <c r="AA1440">
        <v>7</v>
      </c>
      <c r="AB1440">
        <v>0</v>
      </c>
      <c r="AC1440">
        <v>0</v>
      </c>
      <c r="AD1440">
        <v>0</v>
      </c>
      <c r="AG1440">
        <v>0</v>
      </c>
      <c r="AP1440" t="s">
        <v>770</v>
      </c>
      <c r="AQ1440" t="s">
        <v>343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77</v>
      </c>
      <c r="BC1440" t="s">
        <v>4606</v>
      </c>
      <c r="BD1440">
        <v>0</v>
      </c>
      <c r="BF1440" t="s">
        <v>343</v>
      </c>
      <c r="BI1440" t="s">
        <v>4607</v>
      </c>
    </row>
    <row r="1441" spans="1:61">
      <c r="A1441" t="s">
        <v>4608</v>
      </c>
      <c r="B1441">
        <v>10000</v>
      </c>
      <c r="C1441">
        <v>10000</v>
      </c>
      <c r="D1441" s="3">
        <v>45958</v>
      </c>
      <c r="E1441" t="s">
        <v>73</v>
      </c>
      <c r="F1441" t="s">
        <v>4609</v>
      </c>
      <c r="G1441" t="s">
        <v>4610</v>
      </c>
      <c r="I1441">
        <v>1</v>
      </c>
      <c r="J1441" t="s">
        <v>459</v>
      </c>
      <c r="K1441">
        <v>90</v>
      </c>
      <c r="L1441" t="s">
        <v>479</v>
      </c>
      <c r="M1441" t="s">
        <v>5</v>
      </c>
      <c r="N1441" t="s">
        <v>1274</v>
      </c>
      <c r="O1441" t="s">
        <v>1275</v>
      </c>
      <c r="P1441" s="7">
        <v>24300</v>
      </c>
      <c r="S1441" s="3">
        <v>45953</v>
      </c>
      <c r="U1441">
        <v>2</v>
      </c>
      <c r="V1441" s="7">
        <v>48600</v>
      </c>
      <c r="W1441" t="s">
        <v>81</v>
      </c>
      <c r="X1441" t="s">
        <v>3659</v>
      </c>
      <c r="Y1441">
        <v>0</v>
      </c>
      <c r="Z1441" s="7">
        <v>48600</v>
      </c>
      <c r="AA1441">
        <v>0</v>
      </c>
      <c r="AB1441">
        <v>0</v>
      </c>
      <c r="AC1441">
        <v>0</v>
      </c>
      <c r="AD1441">
        <v>0</v>
      </c>
      <c r="AG1441">
        <v>0</v>
      </c>
      <c r="AP1441" t="s">
        <v>3660</v>
      </c>
      <c r="AQ1441" t="s">
        <v>343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77</v>
      </c>
      <c r="BC1441" t="s">
        <v>4611</v>
      </c>
      <c r="BD1441">
        <v>0</v>
      </c>
      <c r="BF1441" t="s">
        <v>343</v>
      </c>
      <c r="BI1441" t="s">
        <v>4612</v>
      </c>
    </row>
    <row r="1442" spans="1:61">
      <c r="A1442" t="s">
        <v>4608</v>
      </c>
      <c r="B1442">
        <v>10000</v>
      </c>
      <c r="C1442">
        <v>20000</v>
      </c>
      <c r="D1442" s="3">
        <v>45958</v>
      </c>
      <c r="E1442" t="s">
        <v>73</v>
      </c>
      <c r="F1442" t="s">
        <v>4609</v>
      </c>
      <c r="G1442" t="s">
        <v>4613</v>
      </c>
      <c r="I1442">
        <v>1</v>
      </c>
      <c r="J1442" t="s">
        <v>459</v>
      </c>
      <c r="K1442">
        <v>90</v>
      </c>
      <c r="L1442" t="s">
        <v>479</v>
      </c>
      <c r="M1442" t="s">
        <v>5</v>
      </c>
      <c r="N1442" t="s">
        <v>435</v>
      </c>
      <c r="O1442" t="s">
        <v>436</v>
      </c>
      <c r="P1442" s="7">
        <v>29700</v>
      </c>
      <c r="S1442" s="3">
        <v>45953</v>
      </c>
      <c r="U1442">
        <v>2</v>
      </c>
      <c r="V1442" s="7">
        <v>59400</v>
      </c>
      <c r="W1442" t="s">
        <v>81</v>
      </c>
      <c r="X1442" t="s">
        <v>3659</v>
      </c>
      <c r="Y1442">
        <v>0</v>
      </c>
      <c r="Z1442" s="7">
        <v>59400</v>
      </c>
      <c r="AA1442">
        <v>0</v>
      </c>
      <c r="AB1442">
        <v>0</v>
      </c>
      <c r="AC1442">
        <v>0</v>
      </c>
      <c r="AD1442">
        <v>0</v>
      </c>
      <c r="AG1442">
        <v>0</v>
      </c>
      <c r="AP1442" t="s">
        <v>3660</v>
      </c>
      <c r="AQ1442" t="s">
        <v>343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77</v>
      </c>
      <c r="BC1442" t="s">
        <v>4611</v>
      </c>
      <c r="BD1442">
        <v>0</v>
      </c>
      <c r="BF1442" t="s">
        <v>343</v>
      </c>
      <c r="BI1442" t="s">
        <v>4612</v>
      </c>
    </row>
    <row r="1443" spans="1:61">
      <c r="A1443" t="s">
        <v>4614</v>
      </c>
      <c r="B1443">
        <v>10000</v>
      </c>
      <c r="C1443">
        <v>10000</v>
      </c>
      <c r="D1443" s="3">
        <v>45953</v>
      </c>
      <c r="E1443" t="s">
        <v>73</v>
      </c>
      <c r="F1443" t="s">
        <v>1295</v>
      </c>
      <c r="G1443" t="s">
        <v>4615</v>
      </c>
      <c r="I1443">
        <v>1</v>
      </c>
      <c r="J1443" t="s">
        <v>459</v>
      </c>
      <c r="K1443">
        <v>70</v>
      </c>
      <c r="L1443" t="s">
        <v>1264</v>
      </c>
      <c r="M1443" t="s">
        <v>5</v>
      </c>
      <c r="N1443" t="s">
        <v>1490</v>
      </c>
      <c r="O1443" t="s">
        <v>1491</v>
      </c>
      <c r="P1443" s="7">
        <v>60000</v>
      </c>
      <c r="S1443" s="3">
        <v>45947</v>
      </c>
      <c r="U1443">
        <v>2</v>
      </c>
      <c r="V1443" s="7">
        <v>120000</v>
      </c>
      <c r="W1443" t="s">
        <v>81</v>
      </c>
      <c r="X1443" t="s">
        <v>1492</v>
      </c>
      <c r="Y1443">
        <v>0</v>
      </c>
      <c r="Z1443" s="7">
        <v>120000</v>
      </c>
      <c r="AA1443">
        <v>0</v>
      </c>
      <c r="AB1443">
        <v>0</v>
      </c>
      <c r="AC1443">
        <v>0</v>
      </c>
      <c r="AD1443">
        <v>0</v>
      </c>
      <c r="AG1443">
        <v>0</v>
      </c>
      <c r="AP1443" t="s">
        <v>1493</v>
      </c>
      <c r="AQ1443" t="s">
        <v>343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77</v>
      </c>
      <c r="BC1443" t="s">
        <v>4616</v>
      </c>
      <c r="BD1443">
        <v>0</v>
      </c>
      <c r="BF1443" t="s">
        <v>343</v>
      </c>
      <c r="BI1443" t="s">
        <v>4617</v>
      </c>
    </row>
    <row r="1444" spans="1:61">
      <c r="A1444" t="s">
        <v>4618</v>
      </c>
      <c r="B1444">
        <v>10000</v>
      </c>
      <c r="C1444">
        <v>10000</v>
      </c>
      <c r="D1444" s="3">
        <v>45957</v>
      </c>
      <c r="E1444" t="s">
        <v>73</v>
      </c>
      <c r="F1444" t="s">
        <v>4619</v>
      </c>
      <c r="G1444" t="s">
        <v>4620</v>
      </c>
      <c r="I1444">
        <v>1</v>
      </c>
      <c r="J1444" t="s">
        <v>459</v>
      </c>
      <c r="K1444">
        <v>70</v>
      </c>
      <c r="L1444" t="s">
        <v>1264</v>
      </c>
      <c r="M1444" t="s">
        <v>5</v>
      </c>
      <c r="N1444" t="s">
        <v>1490</v>
      </c>
      <c r="O1444" t="s">
        <v>1491</v>
      </c>
      <c r="P1444" s="7">
        <v>60000</v>
      </c>
      <c r="S1444" s="3">
        <v>45952</v>
      </c>
      <c r="U1444">
        <v>2</v>
      </c>
      <c r="V1444" s="7">
        <v>120000</v>
      </c>
      <c r="W1444" t="s">
        <v>81</v>
      </c>
      <c r="X1444" t="s">
        <v>1492</v>
      </c>
      <c r="Y1444">
        <v>0</v>
      </c>
      <c r="Z1444" s="7">
        <v>120000</v>
      </c>
      <c r="AA1444">
        <v>0</v>
      </c>
      <c r="AB1444">
        <v>0</v>
      </c>
      <c r="AC1444">
        <v>0</v>
      </c>
      <c r="AD1444">
        <v>0</v>
      </c>
      <c r="AG1444">
        <v>0</v>
      </c>
      <c r="AP1444" t="s">
        <v>1493</v>
      </c>
      <c r="AQ1444" t="s">
        <v>343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77</v>
      </c>
      <c r="BC1444" t="s">
        <v>4621</v>
      </c>
      <c r="BD1444">
        <v>0</v>
      </c>
      <c r="BF1444" t="s">
        <v>343</v>
      </c>
      <c r="BI1444" t="s">
        <v>4622</v>
      </c>
    </row>
    <row r="1445" spans="1:61">
      <c r="A1445" t="s">
        <v>4623</v>
      </c>
      <c r="B1445">
        <v>10000</v>
      </c>
      <c r="C1445">
        <v>10000</v>
      </c>
      <c r="D1445" s="3">
        <v>45945</v>
      </c>
      <c r="E1445" t="s">
        <v>73</v>
      </c>
      <c r="F1445" t="s">
        <v>1858</v>
      </c>
      <c r="G1445">
        <v>8617501</v>
      </c>
      <c r="I1445">
        <v>1</v>
      </c>
      <c r="J1445" t="s">
        <v>459</v>
      </c>
      <c r="K1445">
        <v>63</v>
      </c>
      <c r="L1445" t="s">
        <v>1264</v>
      </c>
      <c r="M1445" t="s">
        <v>5</v>
      </c>
      <c r="N1445" t="s">
        <v>1265</v>
      </c>
      <c r="O1445" t="s">
        <v>1266</v>
      </c>
      <c r="P1445" s="7">
        <v>1180</v>
      </c>
      <c r="S1445" s="3">
        <v>45945</v>
      </c>
      <c r="U1445">
        <v>75</v>
      </c>
      <c r="V1445" s="7">
        <v>88500</v>
      </c>
      <c r="W1445" t="s">
        <v>81</v>
      </c>
      <c r="X1445" t="s">
        <v>3686</v>
      </c>
      <c r="Y1445">
        <v>0</v>
      </c>
      <c r="Z1445" s="7">
        <v>88000</v>
      </c>
      <c r="AA1445">
        <v>500</v>
      </c>
      <c r="AB1445">
        <v>0</v>
      </c>
      <c r="AC1445">
        <v>0</v>
      </c>
      <c r="AD1445">
        <v>0</v>
      </c>
      <c r="AG1445">
        <v>0</v>
      </c>
      <c r="AP1445" t="s">
        <v>3687</v>
      </c>
      <c r="AQ1445" t="s">
        <v>343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77</v>
      </c>
      <c r="BC1445" t="s">
        <v>4624</v>
      </c>
      <c r="BD1445">
        <v>0</v>
      </c>
      <c r="BF1445" t="s">
        <v>343</v>
      </c>
      <c r="BI1445" t="s">
        <v>4625</v>
      </c>
    </row>
    <row r="1446" spans="1:61">
      <c r="A1446" t="s">
        <v>4626</v>
      </c>
      <c r="B1446">
        <v>10000</v>
      </c>
      <c r="C1446">
        <v>10000</v>
      </c>
      <c r="D1446" s="3">
        <v>45944</v>
      </c>
      <c r="E1446" t="s">
        <v>73</v>
      </c>
      <c r="F1446" t="s">
        <v>3179</v>
      </c>
      <c r="G1446" t="s">
        <v>1797</v>
      </c>
      <c r="I1446">
        <v>1</v>
      </c>
      <c r="J1446" t="s">
        <v>459</v>
      </c>
      <c r="K1446">
        <v>63</v>
      </c>
      <c r="L1446" t="s">
        <v>1264</v>
      </c>
      <c r="M1446" t="s">
        <v>5</v>
      </c>
      <c r="N1446" t="s">
        <v>1265</v>
      </c>
      <c r="O1446" t="s">
        <v>1266</v>
      </c>
      <c r="P1446" s="7">
        <v>10000</v>
      </c>
      <c r="S1446" s="3">
        <v>45943</v>
      </c>
      <c r="U1446">
        <v>60</v>
      </c>
      <c r="V1446" s="7">
        <v>600000</v>
      </c>
      <c r="W1446" t="s">
        <v>81</v>
      </c>
      <c r="X1446" t="s">
        <v>1798</v>
      </c>
      <c r="Y1446">
        <v>0</v>
      </c>
      <c r="Z1446" s="7">
        <v>600000</v>
      </c>
      <c r="AA1446">
        <v>0</v>
      </c>
      <c r="AB1446">
        <v>0</v>
      </c>
      <c r="AC1446">
        <v>0</v>
      </c>
      <c r="AD1446">
        <v>0</v>
      </c>
      <c r="AG1446">
        <v>0</v>
      </c>
      <c r="AP1446" t="s">
        <v>1799</v>
      </c>
      <c r="AQ1446" t="s">
        <v>343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77</v>
      </c>
      <c r="BC1446" t="s">
        <v>4627</v>
      </c>
      <c r="BD1446">
        <v>0</v>
      </c>
      <c r="BF1446" t="s">
        <v>343</v>
      </c>
      <c r="BI1446" t="s">
        <v>4628</v>
      </c>
    </row>
    <row r="1447" spans="1:61">
      <c r="A1447" t="s">
        <v>4629</v>
      </c>
      <c r="B1447">
        <v>10000</v>
      </c>
      <c r="C1447">
        <v>10000</v>
      </c>
      <c r="D1447" s="3">
        <v>45945</v>
      </c>
      <c r="E1447" t="s">
        <v>73</v>
      </c>
      <c r="F1447" t="s">
        <v>4408</v>
      </c>
      <c r="G1447" t="s">
        <v>1797</v>
      </c>
      <c r="I1447">
        <v>1</v>
      </c>
      <c r="J1447" t="s">
        <v>459</v>
      </c>
      <c r="K1447">
        <v>63</v>
      </c>
      <c r="L1447" t="s">
        <v>1264</v>
      </c>
      <c r="M1447" t="s">
        <v>5</v>
      </c>
      <c r="N1447" t="s">
        <v>1265</v>
      </c>
      <c r="O1447" t="s">
        <v>1266</v>
      </c>
      <c r="P1447" s="7">
        <v>10000</v>
      </c>
      <c r="S1447" s="3">
        <v>45944</v>
      </c>
      <c r="U1447">
        <v>60</v>
      </c>
      <c r="V1447" s="7">
        <v>600000</v>
      </c>
      <c r="W1447" t="s">
        <v>81</v>
      </c>
      <c r="X1447" t="s">
        <v>1798</v>
      </c>
      <c r="Y1447">
        <v>0</v>
      </c>
      <c r="Z1447" s="7">
        <v>600000</v>
      </c>
      <c r="AA1447">
        <v>0</v>
      </c>
      <c r="AB1447">
        <v>0</v>
      </c>
      <c r="AC1447">
        <v>0</v>
      </c>
      <c r="AD1447">
        <v>0</v>
      </c>
      <c r="AG1447">
        <v>0</v>
      </c>
      <c r="AP1447" t="s">
        <v>1799</v>
      </c>
      <c r="AQ1447" t="s">
        <v>343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77</v>
      </c>
      <c r="BC1447" t="s">
        <v>4630</v>
      </c>
      <c r="BD1447">
        <v>0</v>
      </c>
      <c r="BF1447" t="s">
        <v>343</v>
      </c>
      <c r="BI1447" t="s">
        <v>4631</v>
      </c>
    </row>
    <row r="1448" spans="1:61">
      <c r="A1448" t="s">
        <v>4632</v>
      </c>
      <c r="B1448">
        <v>10000</v>
      </c>
      <c r="C1448">
        <v>20000</v>
      </c>
      <c r="D1448" s="3">
        <v>45951</v>
      </c>
      <c r="E1448" t="s">
        <v>73</v>
      </c>
      <c r="F1448" t="s">
        <v>3669</v>
      </c>
      <c r="G1448" t="s">
        <v>4633</v>
      </c>
      <c r="I1448">
        <v>1</v>
      </c>
      <c r="J1448" t="s">
        <v>459</v>
      </c>
      <c r="K1448">
        <v>87</v>
      </c>
      <c r="L1448" t="s">
        <v>1679</v>
      </c>
      <c r="M1448" t="s">
        <v>5</v>
      </c>
      <c r="N1448" t="s">
        <v>1680</v>
      </c>
      <c r="O1448" t="s">
        <v>1681</v>
      </c>
      <c r="P1448" s="7">
        <v>20250</v>
      </c>
      <c r="S1448" s="3">
        <v>45946</v>
      </c>
      <c r="U1448">
        <v>2</v>
      </c>
      <c r="V1448" s="7">
        <v>40500</v>
      </c>
      <c r="W1448" t="s">
        <v>81</v>
      </c>
      <c r="X1448" t="s">
        <v>1682</v>
      </c>
      <c r="Y1448">
        <v>0</v>
      </c>
      <c r="Z1448" s="7">
        <v>40500</v>
      </c>
      <c r="AA1448">
        <v>0</v>
      </c>
      <c r="AB1448">
        <v>0</v>
      </c>
      <c r="AC1448">
        <v>0</v>
      </c>
      <c r="AD1448">
        <v>0</v>
      </c>
      <c r="AG1448">
        <v>0</v>
      </c>
      <c r="AP1448" t="s">
        <v>1683</v>
      </c>
      <c r="AQ1448" t="s">
        <v>343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77</v>
      </c>
      <c r="BC1448" t="s">
        <v>4634</v>
      </c>
      <c r="BD1448">
        <v>0</v>
      </c>
      <c r="BF1448" t="s">
        <v>343</v>
      </c>
      <c r="BI1448" t="s">
        <v>4635</v>
      </c>
    </row>
    <row r="1449" spans="1:61">
      <c r="A1449" t="s">
        <v>4636</v>
      </c>
      <c r="B1449">
        <v>10000</v>
      </c>
      <c r="C1449">
        <v>10000</v>
      </c>
      <c r="D1449" s="3">
        <v>45951</v>
      </c>
      <c r="E1449" t="s">
        <v>73</v>
      </c>
      <c r="F1449" t="s">
        <v>1512</v>
      </c>
      <c r="G1449" t="s">
        <v>4637</v>
      </c>
      <c r="I1449">
        <v>1</v>
      </c>
      <c r="J1449" t="s">
        <v>459</v>
      </c>
      <c r="K1449">
        <v>87</v>
      </c>
      <c r="L1449" t="s">
        <v>1679</v>
      </c>
      <c r="M1449" t="s">
        <v>5</v>
      </c>
      <c r="N1449" t="s">
        <v>1680</v>
      </c>
      <c r="O1449" t="s">
        <v>1681</v>
      </c>
      <c r="P1449" s="7">
        <v>8000</v>
      </c>
      <c r="S1449" s="3">
        <v>45947</v>
      </c>
      <c r="U1449">
        <v>2</v>
      </c>
      <c r="V1449" s="7">
        <v>16000</v>
      </c>
      <c r="W1449" t="s">
        <v>81</v>
      </c>
      <c r="X1449" t="s">
        <v>1682</v>
      </c>
      <c r="Y1449">
        <v>0</v>
      </c>
      <c r="Z1449" s="7">
        <v>16000</v>
      </c>
      <c r="AA1449">
        <v>0</v>
      </c>
      <c r="AB1449">
        <v>0</v>
      </c>
      <c r="AC1449">
        <v>0</v>
      </c>
      <c r="AD1449">
        <v>0</v>
      </c>
      <c r="AG1449">
        <v>0</v>
      </c>
      <c r="AP1449" t="s">
        <v>1683</v>
      </c>
      <c r="AQ1449" t="s">
        <v>343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77</v>
      </c>
      <c r="BC1449" t="s">
        <v>4638</v>
      </c>
      <c r="BD1449">
        <v>0</v>
      </c>
      <c r="BF1449" t="s">
        <v>343</v>
      </c>
      <c r="BI1449" t="s">
        <v>4639</v>
      </c>
    </row>
    <row r="1450" spans="1:61">
      <c r="A1450" t="s">
        <v>4636</v>
      </c>
      <c r="B1450">
        <v>10000</v>
      </c>
      <c r="C1450">
        <v>20000</v>
      </c>
      <c r="D1450" s="3">
        <v>45951</v>
      </c>
      <c r="E1450" t="s">
        <v>73</v>
      </c>
      <c r="F1450" t="s">
        <v>1512</v>
      </c>
      <c r="G1450" t="s">
        <v>4637</v>
      </c>
      <c r="I1450">
        <v>1</v>
      </c>
      <c r="J1450" t="s">
        <v>459</v>
      </c>
      <c r="K1450">
        <v>87</v>
      </c>
      <c r="L1450" t="s">
        <v>1679</v>
      </c>
      <c r="M1450" t="s">
        <v>5</v>
      </c>
      <c r="N1450" t="s">
        <v>767</v>
      </c>
      <c r="O1450" t="s">
        <v>768</v>
      </c>
      <c r="P1450" s="7">
        <v>12250</v>
      </c>
      <c r="S1450" s="3">
        <v>45948</v>
      </c>
      <c r="U1450">
        <v>2</v>
      </c>
      <c r="V1450" s="7">
        <v>24500</v>
      </c>
      <c r="W1450" t="s">
        <v>81</v>
      </c>
      <c r="X1450" t="s">
        <v>1682</v>
      </c>
      <c r="Y1450">
        <v>0</v>
      </c>
      <c r="Z1450" s="7">
        <v>24500</v>
      </c>
      <c r="AA1450">
        <v>0</v>
      </c>
      <c r="AB1450">
        <v>0</v>
      </c>
      <c r="AC1450">
        <v>0</v>
      </c>
      <c r="AD1450">
        <v>0</v>
      </c>
      <c r="AG1450">
        <v>0</v>
      </c>
      <c r="AP1450" t="s">
        <v>1683</v>
      </c>
      <c r="AQ1450" t="s">
        <v>343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77</v>
      </c>
      <c r="BC1450" t="s">
        <v>4638</v>
      </c>
      <c r="BD1450">
        <v>0</v>
      </c>
      <c r="BF1450" t="s">
        <v>343</v>
      </c>
      <c r="BI1450" t="s">
        <v>4639</v>
      </c>
    </row>
    <row r="1451" spans="1:61">
      <c r="A1451" t="s">
        <v>4640</v>
      </c>
      <c r="B1451">
        <v>10000</v>
      </c>
      <c r="C1451">
        <v>10000</v>
      </c>
      <c r="D1451" s="3">
        <v>45952</v>
      </c>
      <c r="E1451" t="s">
        <v>73</v>
      </c>
      <c r="F1451" t="s">
        <v>4641</v>
      </c>
      <c r="G1451" t="s">
        <v>4642</v>
      </c>
      <c r="I1451">
        <v>1</v>
      </c>
      <c r="J1451" t="s">
        <v>459</v>
      </c>
      <c r="K1451">
        <v>87</v>
      </c>
      <c r="L1451" t="s">
        <v>1679</v>
      </c>
      <c r="M1451" t="s">
        <v>5</v>
      </c>
      <c r="N1451" t="s">
        <v>767</v>
      </c>
      <c r="O1451" t="s">
        <v>768</v>
      </c>
      <c r="P1451" s="7">
        <v>20250</v>
      </c>
      <c r="S1451" s="3">
        <v>45950</v>
      </c>
      <c r="U1451">
        <v>2</v>
      </c>
      <c r="V1451" s="7">
        <v>40500</v>
      </c>
      <c r="W1451" t="s">
        <v>81</v>
      </c>
      <c r="X1451" t="s">
        <v>1682</v>
      </c>
      <c r="Y1451">
        <v>0</v>
      </c>
      <c r="Z1451" s="7">
        <v>40500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 t="s">
        <v>1683</v>
      </c>
      <c r="AQ1451" t="s">
        <v>343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77</v>
      </c>
      <c r="BC1451" t="s">
        <v>4643</v>
      </c>
      <c r="BD1451">
        <v>0</v>
      </c>
      <c r="BF1451" t="s">
        <v>343</v>
      </c>
      <c r="BI1451" t="s">
        <v>4644</v>
      </c>
    </row>
    <row r="1452" spans="1:61">
      <c r="A1452" t="s">
        <v>4645</v>
      </c>
      <c r="B1452">
        <v>10000</v>
      </c>
      <c r="C1452">
        <v>10000</v>
      </c>
      <c r="D1452" s="3">
        <v>45946</v>
      </c>
      <c r="E1452" t="s">
        <v>73</v>
      </c>
      <c r="F1452" t="s">
        <v>4646</v>
      </c>
      <c r="G1452" t="s">
        <v>4647</v>
      </c>
      <c r="I1452">
        <v>1</v>
      </c>
      <c r="J1452" t="s">
        <v>459</v>
      </c>
      <c r="K1452">
        <v>79</v>
      </c>
      <c r="L1452" t="s">
        <v>115</v>
      </c>
      <c r="M1452" t="s">
        <v>8</v>
      </c>
      <c r="N1452" t="s">
        <v>116</v>
      </c>
      <c r="O1452" t="s">
        <v>117</v>
      </c>
      <c r="P1452">
        <v>199</v>
      </c>
      <c r="S1452" s="3">
        <v>45943</v>
      </c>
      <c r="U1452">
        <v>18</v>
      </c>
      <c r="V1452" s="7">
        <v>3580</v>
      </c>
      <c r="W1452" t="s">
        <v>81</v>
      </c>
      <c r="X1452" t="s">
        <v>4648</v>
      </c>
      <c r="Y1452">
        <v>0</v>
      </c>
      <c r="Z1452" s="7">
        <v>3000</v>
      </c>
      <c r="AA1452">
        <v>580</v>
      </c>
      <c r="AB1452">
        <v>0</v>
      </c>
      <c r="AC1452">
        <v>0</v>
      </c>
      <c r="AD1452">
        <v>0</v>
      </c>
      <c r="AG1452">
        <v>0</v>
      </c>
      <c r="AP1452" t="s">
        <v>4649</v>
      </c>
      <c r="AQ1452" t="s">
        <v>4650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77</v>
      </c>
      <c r="BC1452" t="s">
        <v>4651</v>
      </c>
      <c r="BD1452">
        <v>0</v>
      </c>
      <c r="BF1452" t="s">
        <v>4650</v>
      </c>
      <c r="BI1452" t="s">
        <v>4652</v>
      </c>
    </row>
    <row r="1453" spans="1:61">
      <c r="A1453" t="s">
        <v>4645</v>
      </c>
      <c r="B1453">
        <v>10000</v>
      </c>
      <c r="C1453">
        <v>20000</v>
      </c>
      <c r="D1453" s="3">
        <v>45946</v>
      </c>
      <c r="E1453" t="s">
        <v>73</v>
      </c>
      <c r="F1453" t="s">
        <v>4646</v>
      </c>
      <c r="G1453" t="s">
        <v>4647</v>
      </c>
      <c r="I1453">
        <v>2</v>
      </c>
      <c r="J1453" t="s">
        <v>459</v>
      </c>
      <c r="K1453">
        <v>105</v>
      </c>
      <c r="L1453" t="s">
        <v>3164</v>
      </c>
      <c r="M1453" t="s">
        <v>7</v>
      </c>
      <c r="N1453" t="s">
        <v>1238</v>
      </c>
      <c r="O1453" t="s">
        <v>1239</v>
      </c>
      <c r="P1453">
        <v>900</v>
      </c>
      <c r="S1453" s="3">
        <v>45945</v>
      </c>
      <c r="U1453">
        <v>4</v>
      </c>
      <c r="V1453" s="7">
        <v>3600</v>
      </c>
      <c r="W1453" t="s">
        <v>81</v>
      </c>
      <c r="X1453" t="s">
        <v>4648</v>
      </c>
      <c r="Y1453">
        <v>0</v>
      </c>
      <c r="Z1453" s="7">
        <v>3000</v>
      </c>
      <c r="AA1453">
        <v>600</v>
      </c>
      <c r="AB1453">
        <v>0</v>
      </c>
      <c r="AC1453">
        <v>0</v>
      </c>
      <c r="AD1453">
        <v>0</v>
      </c>
      <c r="AG1453">
        <v>0</v>
      </c>
      <c r="AP1453" t="s">
        <v>4649</v>
      </c>
      <c r="AQ1453" t="s">
        <v>4650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77</v>
      </c>
      <c r="BC1453" t="s">
        <v>4651</v>
      </c>
      <c r="BD1453">
        <v>0</v>
      </c>
      <c r="BF1453" t="s">
        <v>4650</v>
      </c>
      <c r="BI1453" t="s">
        <v>4652</v>
      </c>
    </row>
    <row r="1454" spans="1:61">
      <c r="A1454" t="s">
        <v>4645</v>
      </c>
      <c r="B1454">
        <v>20000</v>
      </c>
      <c r="C1454">
        <v>10000</v>
      </c>
      <c r="D1454" s="3">
        <v>45946</v>
      </c>
      <c r="E1454" t="s">
        <v>73</v>
      </c>
      <c r="F1454" t="s">
        <v>4646</v>
      </c>
      <c r="G1454" t="s">
        <v>4647</v>
      </c>
      <c r="I1454">
        <v>1</v>
      </c>
      <c r="J1454" t="s">
        <v>459</v>
      </c>
      <c r="K1454">
        <v>79</v>
      </c>
      <c r="L1454" t="s">
        <v>115</v>
      </c>
      <c r="M1454" t="s">
        <v>8</v>
      </c>
      <c r="N1454" t="s">
        <v>116</v>
      </c>
      <c r="O1454" t="s">
        <v>117</v>
      </c>
      <c r="P1454">
        <v>1</v>
      </c>
      <c r="S1454" s="3">
        <v>45943</v>
      </c>
      <c r="U1454">
        <v>18</v>
      </c>
      <c r="V1454">
        <v>20</v>
      </c>
      <c r="W1454" t="s">
        <v>81</v>
      </c>
      <c r="X1454" t="s">
        <v>4648</v>
      </c>
      <c r="Y1454">
        <v>0</v>
      </c>
      <c r="Z1454">
        <v>20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4649</v>
      </c>
      <c r="AQ1454" t="s">
        <v>4650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77</v>
      </c>
      <c r="BC1454" t="s">
        <v>4651</v>
      </c>
      <c r="BD1454">
        <v>0</v>
      </c>
      <c r="BF1454" t="s">
        <v>4650</v>
      </c>
      <c r="BI1454" t="s">
        <v>4652</v>
      </c>
    </row>
    <row r="1455" spans="1:61">
      <c r="A1455" t="s">
        <v>4653</v>
      </c>
      <c r="B1455">
        <v>10000</v>
      </c>
      <c r="C1455">
        <v>10000</v>
      </c>
      <c r="D1455" s="3">
        <v>45946</v>
      </c>
      <c r="E1455" t="s">
        <v>73</v>
      </c>
      <c r="F1455" t="s">
        <v>4654</v>
      </c>
      <c r="G1455" t="s">
        <v>4647</v>
      </c>
      <c r="I1455">
        <v>1</v>
      </c>
      <c r="J1455" t="s">
        <v>459</v>
      </c>
      <c r="K1455">
        <v>79</v>
      </c>
      <c r="L1455" t="s">
        <v>115</v>
      </c>
      <c r="M1455" t="s">
        <v>8</v>
      </c>
      <c r="N1455" t="s">
        <v>116</v>
      </c>
      <c r="O1455" t="s">
        <v>117</v>
      </c>
      <c r="P1455">
        <v>79</v>
      </c>
      <c r="S1455" s="3">
        <v>45943</v>
      </c>
      <c r="U1455">
        <v>216</v>
      </c>
      <c r="V1455" s="7">
        <v>17044</v>
      </c>
      <c r="W1455" t="s">
        <v>81</v>
      </c>
      <c r="X1455" t="s">
        <v>4655</v>
      </c>
      <c r="Y1455">
        <v>0</v>
      </c>
      <c r="Z1455" s="7">
        <v>15000</v>
      </c>
      <c r="AA1455" s="7">
        <v>2044</v>
      </c>
      <c r="AB1455">
        <v>0</v>
      </c>
      <c r="AC1455">
        <v>0</v>
      </c>
      <c r="AD1455">
        <v>0</v>
      </c>
      <c r="AG1455">
        <v>0</v>
      </c>
      <c r="AP1455" t="s">
        <v>4656</v>
      </c>
      <c r="AQ1455" t="s">
        <v>4650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77</v>
      </c>
      <c r="BC1455" t="s">
        <v>4657</v>
      </c>
      <c r="BD1455">
        <v>0</v>
      </c>
      <c r="BF1455" t="s">
        <v>4650</v>
      </c>
      <c r="BI1455" t="s">
        <v>4652</v>
      </c>
    </row>
    <row r="1456" spans="1:61">
      <c r="A1456" t="s">
        <v>4653</v>
      </c>
      <c r="B1456">
        <v>10000</v>
      </c>
      <c r="C1456">
        <v>20000</v>
      </c>
      <c r="D1456" s="3">
        <v>45946</v>
      </c>
      <c r="E1456" t="s">
        <v>73</v>
      </c>
      <c r="F1456" t="s">
        <v>4654</v>
      </c>
      <c r="G1456" t="s">
        <v>4647</v>
      </c>
      <c r="I1456">
        <v>2</v>
      </c>
      <c r="J1456" t="s">
        <v>459</v>
      </c>
      <c r="K1456">
        <v>105</v>
      </c>
      <c r="L1456" t="s">
        <v>3164</v>
      </c>
      <c r="M1456" t="s">
        <v>7</v>
      </c>
      <c r="N1456" t="s">
        <v>1238</v>
      </c>
      <c r="O1456" t="s">
        <v>1239</v>
      </c>
      <c r="P1456">
        <v>270</v>
      </c>
      <c r="S1456" s="3">
        <v>45945</v>
      </c>
      <c r="U1456">
        <v>63</v>
      </c>
      <c r="V1456" s="7">
        <v>17010</v>
      </c>
      <c r="W1456" t="s">
        <v>81</v>
      </c>
      <c r="X1456" t="s">
        <v>4655</v>
      </c>
      <c r="Y1456">
        <v>0</v>
      </c>
      <c r="Z1456" s="7">
        <v>15000</v>
      </c>
      <c r="AA1456" s="7">
        <v>2010</v>
      </c>
      <c r="AB1456">
        <v>0</v>
      </c>
      <c r="AC1456">
        <v>0</v>
      </c>
      <c r="AD1456">
        <v>0</v>
      </c>
      <c r="AG1456">
        <v>0</v>
      </c>
      <c r="AP1456" t="s">
        <v>4656</v>
      </c>
      <c r="AQ1456" t="s">
        <v>4650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77</v>
      </c>
      <c r="BC1456" t="s">
        <v>4657</v>
      </c>
      <c r="BD1456">
        <v>0</v>
      </c>
      <c r="BF1456" t="s">
        <v>4650</v>
      </c>
      <c r="BI1456" t="s">
        <v>4652</v>
      </c>
    </row>
    <row r="1457" spans="1:61">
      <c r="A1457" t="s">
        <v>4653</v>
      </c>
      <c r="B1457">
        <v>20000</v>
      </c>
      <c r="C1457">
        <v>10000</v>
      </c>
      <c r="D1457" s="3">
        <v>45946</v>
      </c>
      <c r="E1457" t="s">
        <v>73</v>
      </c>
      <c r="F1457" t="s">
        <v>4654</v>
      </c>
      <c r="G1457" t="s">
        <v>4647</v>
      </c>
      <c r="I1457">
        <v>1</v>
      </c>
      <c r="J1457" t="s">
        <v>459</v>
      </c>
      <c r="K1457">
        <v>79</v>
      </c>
      <c r="L1457" t="s">
        <v>115</v>
      </c>
      <c r="M1457" t="s">
        <v>8</v>
      </c>
      <c r="N1457" t="s">
        <v>116</v>
      </c>
      <c r="O1457" t="s">
        <v>117</v>
      </c>
      <c r="P1457">
        <v>0</v>
      </c>
      <c r="S1457" s="3">
        <v>45943</v>
      </c>
      <c r="U1457">
        <v>216</v>
      </c>
      <c r="V1457">
        <v>20</v>
      </c>
      <c r="W1457" t="s">
        <v>81</v>
      </c>
      <c r="X1457" t="s">
        <v>4655</v>
      </c>
      <c r="Y1457">
        <v>0</v>
      </c>
      <c r="Z1457">
        <v>20</v>
      </c>
      <c r="AA1457">
        <v>0</v>
      </c>
      <c r="AB1457">
        <v>0</v>
      </c>
      <c r="AC1457">
        <v>0</v>
      </c>
      <c r="AD1457">
        <v>0</v>
      </c>
      <c r="AG1457">
        <v>0</v>
      </c>
      <c r="AP1457" t="s">
        <v>4656</v>
      </c>
      <c r="AQ1457" t="s">
        <v>4650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77</v>
      </c>
      <c r="BC1457" t="s">
        <v>4657</v>
      </c>
      <c r="BD1457">
        <v>0</v>
      </c>
      <c r="BF1457" t="s">
        <v>4650</v>
      </c>
      <c r="BI1457" t="s">
        <v>4652</v>
      </c>
    </row>
    <row r="1458" spans="1:61">
      <c r="A1458" t="s">
        <v>4658</v>
      </c>
      <c r="B1458">
        <v>10000</v>
      </c>
      <c r="C1458">
        <v>10000</v>
      </c>
      <c r="D1458" s="3">
        <v>45945</v>
      </c>
      <c r="E1458" t="s">
        <v>73</v>
      </c>
      <c r="F1458" t="s">
        <v>1138</v>
      </c>
      <c r="G1458" t="s">
        <v>4647</v>
      </c>
      <c r="I1458">
        <v>1</v>
      </c>
      <c r="J1458" t="s">
        <v>459</v>
      </c>
      <c r="K1458">
        <v>79</v>
      </c>
      <c r="L1458" t="s">
        <v>115</v>
      </c>
      <c r="M1458" t="s">
        <v>8</v>
      </c>
      <c r="N1458" t="s">
        <v>116</v>
      </c>
      <c r="O1458" t="s">
        <v>117</v>
      </c>
      <c r="P1458">
        <v>36</v>
      </c>
      <c r="S1458" s="3">
        <v>45943</v>
      </c>
      <c r="U1458">
        <v>216</v>
      </c>
      <c r="V1458" s="7">
        <v>7756</v>
      </c>
      <c r="W1458" t="s">
        <v>81</v>
      </c>
      <c r="X1458" t="s">
        <v>4659</v>
      </c>
      <c r="Y1458">
        <v>0</v>
      </c>
      <c r="Z1458" s="7">
        <v>6000</v>
      </c>
      <c r="AA1458" s="7">
        <v>1756</v>
      </c>
      <c r="AB1458">
        <v>0</v>
      </c>
      <c r="AC1458">
        <v>0</v>
      </c>
      <c r="AD1458">
        <v>0</v>
      </c>
      <c r="AG1458">
        <v>0</v>
      </c>
      <c r="AP1458" t="s">
        <v>4660</v>
      </c>
      <c r="AQ1458" t="s">
        <v>4650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77</v>
      </c>
      <c r="BC1458" t="s">
        <v>4661</v>
      </c>
      <c r="BD1458">
        <v>0</v>
      </c>
      <c r="BF1458" t="s">
        <v>4650</v>
      </c>
      <c r="BI1458" t="s">
        <v>4652</v>
      </c>
    </row>
    <row r="1459" spans="1:61">
      <c r="A1459" t="s">
        <v>4658</v>
      </c>
      <c r="B1459">
        <v>10000</v>
      </c>
      <c r="C1459">
        <v>20000</v>
      </c>
      <c r="D1459" s="3">
        <v>45945</v>
      </c>
      <c r="E1459" t="s">
        <v>73</v>
      </c>
      <c r="F1459" t="s">
        <v>1138</v>
      </c>
      <c r="G1459" t="s">
        <v>4647</v>
      </c>
      <c r="I1459">
        <v>2</v>
      </c>
      <c r="J1459" t="s">
        <v>459</v>
      </c>
      <c r="K1459">
        <v>105</v>
      </c>
      <c r="L1459" t="s">
        <v>3164</v>
      </c>
      <c r="M1459" t="s">
        <v>7</v>
      </c>
      <c r="N1459" t="s">
        <v>1238</v>
      </c>
      <c r="O1459" t="s">
        <v>1239</v>
      </c>
      <c r="P1459">
        <v>112</v>
      </c>
      <c r="S1459" s="3">
        <v>45945</v>
      </c>
      <c r="U1459">
        <v>63</v>
      </c>
      <c r="V1459" s="7">
        <v>7056</v>
      </c>
      <c r="W1459" t="s">
        <v>81</v>
      </c>
      <c r="X1459" t="s">
        <v>4659</v>
      </c>
      <c r="Y1459">
        <v>0</v>
      </c>
      <c r="Z1459" s="7">
        <v>6000</v>
      </c>
      <c r="AA1459" s="7">
        <v>1056</v>
      </c>
      <c r="AB1459">
        <v>0</v>
      </c>
      <c r="AC1459">
        <v>0</v>
      </c>
      <c r="AD1459">
        <v>0</v>
      </c>
      <c r="AG1459">
        <v>0</v>
      </c>
      <c r="AP1459" t="s">
        <v>4660</v>
      </c>
      <c r="AQ1459" t="s">
        <v>4650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77</v>
      </c>
      <c r="BC1459" t="s">
        <v>4661</v>
      </c>
      <c r="BD1459">
        <v>0</v>
      </c>
      <c r="BF1459" t="s">
        <v>4650</v>
      </c>
      <c r="BI1459" t="s">
        <v>4652</v>
      </c>
    </row>
    <row r="1460" spans="1:61">
      <c r="A1460" t="s">
        <v>4658</v>
      </c>
      <c r="B1460">
        <v>20000</v>
      </c>
      <c r="C1460">
        <v>10000</v>
      </c>
      <c r="D1460" s="3">
        <v>45945</v>
      </c>
      <c r="E1460" t="s">
        <v>73</v>
      </c>
      <c r="F1460" t="s">
        <v>1138</v>
      </c>
      <c r="G1460" t="s">
        <v>4647</v>
      </c>
      <c r="I1460">
        <v>1</v>
      </c>
      <c r="J1460" t="s">
        <v>459</v>
      </c>
      <c r="K1460">
        <v>79</v>
      </c>
      <c r="L1460" t="s">
        <v>115</v>
      </c>
      <c r="M1460" t="s">
        <v>8</v>
      </c>
      <c r="N1460" t="s">
        <v>116</v>
      </c>
      <c r="O1460" t="s">
        <v>117</v>
      </c>
      <c r="P1460">
        <v>0</v>
      </c>
      <c r="S1460" s="3">
        <v>45943</v>
      </c>
      <c r="U1460">
        <v>216</v>
      </c>
      <c r="V1460">
        <v>20</v>
      </c>
      <c r="W1460" t="s">
        <v>81</v>
      </c>
      <c r="X1460" t="s">
        <v>4659</v>
      </c>
      <c r="Y1460">
        <v>0</v>
      </c>
      <c r="Z1460">
        <v>20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4660</v>
      </c>
      <c r="AQ1460" t="s">
        <v>4650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77</v>
      </c>
      <c r="BC1460" t="s">
        <v>4661</v>
      </c>
      <c r="BD1460">
        <v>0</v>
      </c>
      <c r="BF1460" t="s">
        <v>4650</v>
      </c>
      <c r="BI1460" t="s">
        <v>4652</v>
      </c>
    </row>
    <row r="1461" spans="1:61">
      <c r="A1461" t="s">
        <v>4662</v>
      </c>
      <c r="B1461">
        <v>10000</v>
      </c>
      <c r="C1461">
        <v>10000</v>
      </c>
      <c r="D1461" s="3">
        <v>45964</v>
      </c>
      <c r="E1461" t="s">
        <v>73</v>
      </c>
      <c r="F1461" s="4">
        <v>0.438518518518519</v>
      </c>
      <c r="G1461">
        <v>10784548087</v>
      </c>
      <c r="I1461">
        <v>1</v>
      </c>
      <c r="J1461" t="s">
        <v>459</v>
      </c>
      <c r="K1461">
        <v>93</v>
      </c>
      <c r="L1461" t="s">
        <v>99</v>
      </c>
      <c r="M1461" t="s">
        <v>8</v>
      </c>
      <c r="N1461" t="s">
        <v>106</v>
      </c>
      <c r="O1461" t="s">
        <v>107</v>
      </c>
      <c r="P1461">
        <v>200</v>
      </c>
      <c r="S1461" s="3">
        <v>45958</v>
      </c>
      <c r="U1461">
        <v>297</v>
      </c>
      <c r="V1461" s="7">
        <v>59400</v>
      </c>
      <c r="W1461" t="s">
        <v>81</v>
      </c>
      <c r="X1461" t="s">
        <v>1114</v>
      </c>
      <c r="Y1461">
        <v>0</v>
      </c>
      <c r="Z1461" s="7">
        <v>50000</v>
      </c>
      <c r="AA1461" s="7">
        <v>9400</v>
      </c>
      <c r="AB1461">
        <v>0</v>
      </c>
      <c r="AC1461">
        <v>0</v>
      </c>
      <c r="AD1461">
        <v>0</v>
      </c>
      <c r="AG1461">
        <v>0</v>
      </c>
      <c r="AP1461" t="s">
        <v>1115</v>
      </c>
      <c r="AQ1461" t="s">
        <v>351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77</v>
      </c>
      <c r="BC1461" t="s">
        <v>4663</v>
      </c>
      <c r="BD1461">
        <v>0</v>
      </c>
      <c r="BF1461" t="s">
        <v>351</v>
      </c>
      <c r="BI1461" t="s">
        <v>4664</v>
      </c>
    </row>
    <row r="1462" spans="1:61">
      <c r="A1462" t="s">
        <v>4662</v>
      </c>
      <c r="B1462">
        <v>10000</v>
      </c>
      <c r="C1462">
        <v>20000</v>
      </c>
      <c r="D1462" s="3">
        <v>45964</v>
      </c>
      <c r="E1462" t="s">
        <v>73</v>
      </c>
      <c r="F1462" s="4">
        <v>0.438518518518519</v>
      </c>
      <c r="G1462">
        <v>10784548087</v>
      </c>
      <c r="I1462">
        <v>2</v>
      </c>
      <c r="J1462" t="s">
        <v>459</v>
      </c>
      <c r="K1462">
        <v>77</v>
      </c>
      <c r="L1462" t="s">
        <v>89</v>
      </c>
      <c r="M1462" t="s">
        <v>9</v>
      </c>
      <c r="N1462" t="s">
        <v>197</v>
      </c>
      <c r="O1462" t="s">
        <v>198</v>
      </c>
      <c r="P1462">
        <v>648</v>
      </c>
      <c r="S1462" s="3">
        <v>45960</v>
      </c>
      <c r="U1462">
        <v>88</v>
      </c>
      <c r="V1462" s="7">
        <v>57024</v>
      </c>
      <c r="W1462" t="s">
        <v>81</v>
      </c>
      <c r="X1462" t="s">
        <v>1114</v>
      </c>
      <c r="Y1462">
        <v>0</v>
      </c>
      <c r="Z1462" s="7">
        <v>50000</v>
      </c>
      <c r="AA1462" s="7">
        <v>7024</v>
      </c>
      <c r="AB1462">
        <v>0</v>
      </c>
      <c r="AC1462">
        <v>0</v>
      </c>
      <c r="AD1462">
        <v>0</v>
      </c>
      <c r="AG1462">
        <v>0</v>
      </c>
      <c r="AP1462" t="s">
        <v>1115</v>
      </c>
      <c r="AQ1462" t="s">
        <v>351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77</v>
      </c>
      <c r="BC1462" t="s">
        <v>4663</v>
      </c>
      <c r="BD1462">
        <v>0</v>
      </c>
      <c r="BF1462" t="s">
        <v>351</v>
      </c>
      <c r="BI1462" t="s">
        <v>4664</v>
      </c>
    </row>
    <row r="1463" spans="1:61">
      <c r="A1463" t="s">
        <v>4665</v>
      </c>
      <c r="B1463">
        <v>10000</v>
      </c>
      <c r="C1463">
        <v>20000</v>
      </c>
      <c r="D1463" s="3">
        <v>45964</v>
      </c>
      <c r="E1463" t="s">
        <v>73</v>
      </c>
      <c r="F1463" s="4">
        <v>0.48380787037037</v>
      </c>
      <c r="G1463">
        <v>10784548087</v>
      </c>
      <c r="I1463">
        <v>1</v>
      </c>
      <c r="J1463" t="s">
        <v>459</v>
      </c>
      <c r="K1463">
        <v>93</v>
      </c>
      <c r="L1463" t="s">
        <v>99</v>
      </c>
      <c r="M1463" t="s">
        <v>8</v>
      </c>
      <c r="N1463" t="s">
        <v>106</v>
      </c>
      <c r="O1463" t="s">
        <v>107</v>
      </c>
      <c r="P1463">
        <v>195</v>
      </c>
      <c r="S1463" s="3">
        <v>45958</v>
      </c>
      <c r="U1463">
        <v>308</v>
      </c>
      <c r="V1463" s="7">
        <v>60060</v>
      </c>
      <c r="W1463" t="s">
        <v>81</v>
      </c>
      <c r="X1463" t="s">
        <v>1542</v>
      </c>
      <c r="Y1463">
        <v>0</v>
      </c>
      <c r="Z1463" s="7">
        <v>50000</v>
      </c>
      <c r="AA1463" s="7">
        <v>10060</v>
      </c>
      <c r="AB1463">
        <v>0</v>
      </c>
      <c r="AC1463">
        <v>0</v>
      </c>
      <c r="AD1463">
        <v>0</v>
      </c>
      <c r="AG1463">
        <v>0</v>
      </c>
      <c r="AP1463" t="s">
        <v>1543</v>
      </c>
      <c r="AQ1463" t="s">
        <v>351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77</v>
      </c>
      <c r="BC1463" t="s">
        <v>4666</v>
      </c>
      <c r="BD1463">
        <v>0</v>
      </c>
      <c r="BF1463" t="s">
        <v>351</v>
      </c>
      <c r="BI1463" t="s">
        <v>4664</v>
      </c>
    </row>
    <row r="1464" spans="1:61">
      <c r="A1464" t="s">
        <v>4665</v>
      </c>
      <c r="B1464">
        <v>10000</v>
      </c>
      <c r="C1464">
        <v>30000</v>
      </c>
      <c r="D1464" s="3">
        <v>45964</v>
      </c>
      <c r="E1464" t="s">
        <v>73</v>
      </c>
      <c r="F1464" s="4">
        <v>0.48380787037037</v>
      </c>
      <c r="G1464">
        <v>10784548087</v>
      </c>
      <c r="I1464">
        <v>2</v>
      </c>
      <c r="J1464" t="s">
        <v>459</v>
      </c>
      <c r="K1464">
        <v>77</v>
      </c>
      <c r="L1464" t="s">
        <v>89</v>
      </c>
      <c r="M1464" t="s">
        <v>9</v>
      </c>
      <c r="N1464" t="s">
        <v>197</v>
      </c>
      <c r="O1464" t="s">
        <v>198</v>
      </c>
      <c r="P1464">
        <v>660</v>
      </c>
      <c r="S1464" s="3">
        <v>45960</v>
      </c>
      <c r="U1464">
        <v>88</v>
      </c>
      <c r="V1464" s="7">
        <v>58080</v>
      </c>
      <c r="W1464" t="s">
        <v>81</v>
      </c>
      <c r="X1464" t="s">
        <v>1542</v>
      </c>
      <c r="Y1464">
        <v>0</v>
      </c>
      <c r="Z1464" s="7">
        <v>50000</v>
      </c>
      <c r="AA1464" s="7">
        <v>8080</v>
      </c>
      <c r="AB1464">
        <v>0</v>
      </c>
      <c r="AC1464">
        <v>0</v>
      </c>
      <c r="AD1464">
        <v>0</v>
      </c>
      <c r="AG1464">
        <v>0</v>
      </c>
      <c r="AP1464" t="s">
        <v>1543</v>
      </c>
      <c r="AQ1464" t="s">
        <v>351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77</v>
      </c>
      <c r="BC1464" t="s">
        <v>4666</v>
      </c>
      <c r="BD1464">
        <v>0</v>
      </c>
      <c r="BF1464" t="s">
        <v>351</v>
      </c>
      <c r="BI1464" t="s">
        <v>4664</v>
      </c>
    </row>
    <row r="1465" spans="1:61">
      <c r="A1465" t="s">
        <v>4667</v>
      </c>
      <c r="B1465">
        <v>10000</v>
      </c>
      <c r="C1465">
        <v>10000</v>
      </c>
      <c r="D1465" s="3">
        <v>45953</v>
      </c>
      <c r="E1465" t="s">
        <v>73</v>
      </c>
      <c r="F1465" t="s">
        <v>1882</v>
      </c>
      <c r="G1465" t="s">
        <v>1090</v>
      </c>
      <c r="I1465">
        <v>1</v>
      </c>
      <c r="J1465" t="s">
        <v>459</v>
      </c>
      <c r="K1465">
        <v>59</v>
      </c>
      <c r="L1465" t="s">
        <v>681</v>
      </c>
      <c r="M1465" t="s">
        <v>10</v>
      </c>
      <c r="N1465" t="s">
        <v>682</v>
      </c>
      <c r="O1465" t="s">
        <v>683</v>
      </c>
      <c r="P1465" s="7">
        <v>1200</v>
      </c>
      <c r="S1465" s="3">
        <v>45952</v>
      </c>
      <c r="U1465">
        <v>10</v>
      </c>
      <c r="V1465" s="7">
        <v>12000</v>
      </c>
      <c r="W1465" t="s">
        <v>81</v>
      </c>
      <c r="X1465">
        <v>112023700001</v>
      </c>
      <c r="Y1465">
        <v>0</v>
      </c>
      <c r="Z1465" s="7">
        <v>12000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>
        <v>11202370</v>
      </c>
      <c r="AQ1465" t="s">
        <v>1895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77</v>
      </c>
      <c r="BC1465" t="s">
        <v>4668</v>
      </c>
      <c r="BD1465">
        <v>0</v>
      </c>
      <c r="BF1465" t="s">
        <v>1895</v>
      </c>
      <c r="BI1465" t="s">
        <v>4669</v>
      </c>
    </row>
    <row r="1466" spans="1:61">
      <c r="A1466" t="s">
        <v>4670</v>
      </c>
      <c r="B1466">
        <v>10000</v>
      </c>
      <c r="C1466">
        <v>10000</v>
      </c>
      <c r="D1466" s="3">
        <v>45946</v>
      </c>
      <c r="E1466" t="s">
        <v>73</v>
      </c>
      <c r="F1466" t="s">
        <v>4671</v>
      </c>
      <c r="G1466" t="s">
        <v>4672</v>
      </c>
      <c r="I1466">
        <v>1</v>
      </c>
      <c r="J1466" t="s">
        <v>459</v>
      </c>
      <c r="K1466">
        <v>82</v>
      </c>
      <c r="L1466" t="s">
        <v>78</v>
      </c>
      <c r="M1466" t="s">
        <v>5</v>
      </c>
      <c r="N1466" t="s">
        <v>160</v>
      </c>
      <c r="O1466" t="s">
        <v>161</v>
      </c>
      <c r="P1466" s="7">
        <v>2500</v>
      </c>
      <c r="S1466" s="3">
        <v>45946</v>
      </c>
      <c r="U1466">
        <v>6</v>
      </c>
      <c r="V1466" s="7">
        <v>15000</v>
      </c>
      <c r="W1466" t="s">
        <v>81</v>
      </c>
      <c r="X1466" t="s">
        <v>3745</v>
      </c>
      <c r="Y1466">
        <v>0</v>
      </c>
      <c r="Z1466" s="7">
        <v>15000</v>
      </c>
      <c r="AA1466">
        <v>0</v>
      </c>
      <c r="AB1466">
        <v>0</v>
      </c>
      <c r="AC1466">
        <v>0</v>
      </c>
      <c r="AD1466">
        <v>0</v>
      </c>
      <c r="AG1466">
        <v>0</v>
      </c>
      <c r="AP1466" t="s">
        <v>3746</v>
      </c>
      <c r="AQ1466" t="s">
        <v>433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77</v>
      </c>
      <c r="BC1466" t="s">
        <v>4673</v>
      </c>
      <c r="BD1466">
        <v>0</v>
      </c>
      <c r="BF1466" t="s">
        <v>433</v>
      </c>
      <c r="BI1466" t="s">
        <v>4674</v>
      </c>
    </row>
    <row r="1467" spans="1:61">
      <c r="A1467" t="s">
        <v>4675</v>
      </c>
      <c r="B1467">
        <v>10000</v>
      </c>
      <c r="C1467">
        <v>10000</v>
      </c>
      <c r="D1467" s="3">
        <v>45945</v>
      </c>
      <c r="E1467" t="s">
        <v>73</v>
      </c>
      <c r="F1467" t="s">
        <v>3125</v>
      </c>
      <c r="G1467" t="s">
        <v>215</v>
      </c>
      <c r="I1467">
        <v>1</v>
      </c>
      <c r="J1467" t="s">
        <v>459</v>
      </c>
      <c r="K1467">
        <v>71</v>
      </c>
      <c r="L1467" t="s">
        <v>78</v>
      </c>
      <c r="M1467" t="s">
        <v>5</v>
      </c>
      <c r="N1467" t="s">
        <v>79</v>
      </c>
      <c r="O1467" t="s">
        <v>80</v>
      </c>
      <c r="P1467" s="7">
        <v>9000</v>
      </c>
      <c r="S1467" s="3">
        <v>45944</v>
      </c>
      <c r="U1467">
        <v>6</v>
      </c>
      <c r="V1467" s="7">
        <v>54000</v>
      </c>
      <c r="W1467" t="s">
        <v>81</v>
      </c>
      <c r="X1467" t="s">
        <v>217</v>
      </c>
      <c r="Y1467">
        <v>0</v>
      </c>
      <c r="Z1467" s="7">
        <v>54000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 t="s">
        <v>218</v>
      </c>
      <c r="AQ1467" t="s">
        <v>4676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77</v>
      </c>
      <c r="BC1467" t="s">
        <v>4677</v>
      </c>
      <c r="BD1467">
        <v>0</v>
      </c>
      <c r="BF1467" t="s">
        <v>4676</v>
      </c>
      <c r="BI1467" t="s">
        <v>4678</v>
      </c>
    </row>
    <row r="1468" spans="1:61">
      <c r="A1468" t="s">
        <v>4679</v>
      </c>
      <c r="B1468">
        <v>10000</v>
      </c>
      <c r="C1468">
        <v>10000</v>
      </c>
      <c r="D1468" s="3">
        <v>45945</v>
      </c>
      <c r="E1468" t="s">
        <v>73</v>
      </c>
      <c r="F1468" t="s">
        <v>4085</v>
      </c>
      <c r="G1468" t="s">
        <v>1191</v>
      </c>
      <c r="I1468">
        <v>1</v>
      </c>
      <c r="J1468" t="s">
        <v>459</v>
      </c>
      <c r="K1468">
        <v>59</v>
      </c>
      <c r="L1468" t="s">
        <v>681</v>
      </c>
      <c r="M1468" t="s">
        <v>10</v>
      </c>
      <c r="N1468" t="s">
        <v>682</v>
      </c>
      <c r="O1468" t="s">
        <v>683</v>
      </c>
      <c r="P1468" s="7">
        <v>1000</v>
      </c>
      <c r="S1468" s="3">
        <v>45944</v>
      </c>
      <c r="U1468">
        <v>1</v>
      </c>
      <c r="V1468" s="7">
        <v>1000</v>
      </c>
      <c r="W1468" t="s">
        <v>81</v>
      </c>
      <c r="X1468" t="s">
        <v>1198</v>
      </c>
      <c r="Y1468">
        <v>0</v>
      </c>
      <c r="Z1468" s="7">
        <v>1000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1199</v>
      </c>
      <c r="AQ1468" t="s">
        <v>139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77</v>
      </c>
      <c r="BC1468" t="s">
        <v>4680</v>
      </c>
      <c r="BD1468">
        <v>0</v>
      </c>
      <c r="BF1468" t="s">
        <v>139</v>
      </c>
      <c r="BI1468" t="s">
        <v>4681</v>
      </c>
    </row>
    <row r="1469" spans="1:61">
      <c r="A1469" t="s">
        <v>4682</v>
      </c>
      <c r="B1469">
        <v>10000</v>
      </c>
      <c r="C1469">
        <v>10000</v>
      </c>
      <c r="D1469" s="3">
        <v>45944</v>
      </c>
      <c r="E1469" t="s">
        <v>73</v>
      </c>
      <c r="F1469" t="s">
        <v>4683</v>
      </c>
      <c r="G1469" t="s">
        <v>2333</v>
      </c>
      <c r="I1469">
        <v>1</v>
      </c>
      <c r="J1469" t="s">
        <v>459</v>
      </c>
      <c r="K1469">
        <v>46</v>
      </c>
      <c r="L1469" t="s">
        <v>388</v>
      </c>
      <c r="M1469" t="s">
        <v>10</v>
      </c>
      <c r="N1469" t="s">
        <v>402</v>
      </c>
      <c r="O1469" t="s">
        <v>403</v>
      </c>
      <c r="P1469" s="7">
        <v>5834</v>
      </c>
      <c r="S1469" s="3">
        <v>45944</v>
      </c>
      <c r="U1469">
        <v>6</v>
      </c>
      <c r="V1469" s="7">
        <v>35004</v>
      </c>
      <c r="W1469" t="s">
        <v>81</v>
      </c>
      <c r="X1469" t="s">
        <v>3056</v>
      </c>
      <c r="Y1469">
        <v>0</v>
      </c>
      <c r="Z1469" s="7">
        <v>35000</v>
      </c>
      <c r="AA1469">
        <v>4</v>
      </c>
      <c r="AB1469">
        <v>0</v>
      </c>
      <c r="AC1469">
        <v>0</v>
      </c>
      <c r="AD1469">
        <v>0</v>
      </c>
      <c r="AG1469">
        <v>0</v>
      </c>
      <c r="AP1469" t="s">
        <v>3057</v>
      </c>
      <c r="AQ1469" t="s">
        <v>139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77</v>
      </c>
      <c r="BC1469" t="s">
        <v>4684</v>
      </c>
      <c r="BD1469">
        <v>0</v>
      </c>
      <c r="BF1469" t="s">
        <v>139</v>
      </c>
      <c r="BI1469" t="s">
        <v>4681</v>
      </c>
    </row>
    <row r="1470" spans="1:61">
      <c r="A1470" t="s">
        <v>4685</v>
      </c>
      <c r="B1470">
        <v>10000</v>
      </c>
      <c r="C1470">
        <v>10000</v>
      </c>
      <c r="D1470" s="3">
        <v>45947</v>
      </c>
      <c r="E1470" t="s">
        <v>73</v>
      </c>
      <c r="F1470" t="s">
        <v>2366</v>
      </c>
      <c r="G1470" t="s">
        <v>2340</v>
      </c>
      <c r="I1470">
        <v>1</v>
      </c>
      <c r="J1470" t="s">
        <v>459</v>
      </c>
      <c r="K1470">
        <v>32</v>
      </c>
      <c r="L1470" t="s">
        <v>507</v>
      </c>
      <c r="M1470" t="s">
        <v>10</v>
      </c>
      <c r="N1470" t="s">
        <v>508</v>
      </c>
      <c r="O1470" t="s">
        <v>509</v>
      </c>
      <c r="P1470" s="7">
        <v>5000</v>
      </c>
      <c r="S1470" s="3">
        <v>45947</v>
      </c>
      <c r="U1470">
        <v>1</v>
      </c>
      <c r="V1470" s="7">
        <v>5000</v>
      </c>
      <c r="W1470" t="s">
        <v>81</v>
      </c>
      <c r="X1470" t="s">
        <v>3117</v>
      </c>
      <c r="Y1470">
        <v>0</v>
      </c>
      <c r="Z1470" s="7">
        <v>5000</v>
      </c>
      <c r="AA1470">
        <v>0</v>
      </c>
      <c r="AB1470">
        <v>0</v>
      </c>
      <c r="AC1470">
        <v>0</v>
      </c>
      <c r="AD1470">
        <v>0</v>
      </c>
      <c r="AG1470">
        <v>0</v>
      </c>
      <c r="AP1470" t="s">
        <v>3118</v>
      </c>
      <c r="AQ1470" t="s">
        <v>139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77</v>
      </c>
      <c r="BC1470" t="s">
        <v>4686</v>
      </c>
      <c r="BD1470">
        <v>0</v>
      </c>
      <c r="BF1470" t="s">
        <v>139</v>
      </c>
      <c r="BI1470" t="s">
        <v>4681</v>
      </c>
    </row>
    <row r="1471" spans="1:61">
      <c r="A1471" t="s">
        <v>4687</v>
      </c>
      <c r="B1471">
        <v>10000</v>
      </c>
      <c r="C1471">
        <v>10000</v>
      </c>
      <c r="D1471" s="3">
        <v>45943</v>
      </c>
      <c r="E1471" t="s">
        <v>73</v>
      </c>
      <c r="F1471" t="s">
        <v>3218</v>
      </c>
      <c r="G1471" t="s">
        <v>2333</v>
      </c>
      <c r="I1471">
        <v>1</v>
      </c>
      <c r="J1471" t="s">
        <v>459</v>
      </c>
      <c r="K1471">
        <v>46</v>
      </c>
      <c r="L1471" t="s">
        <v>388</v>
      </c>
      <c r="M1471" t="s">
        <v>10</v>
      </c>
      <c r="N1471" t="s">
        <v>402</v>
      </c>
      <c r="O1471" t="s">
        <v>403</v>
      </c>
      <c r="P1471" s="7">
        <v>9750</v>
      </c>
      <c r="S1471" s="3">
        <v>45943</v>
      </c>
      <c r="U1471">
        <v>4</v>
      </c>
      <c r="V1471" s="7">
        <v>39000</v>
      </c>
      <c r="W1471" t="s">
        <v>81</v>
      </c>
      <c r="X1471" t="s">
        <v>3061</v>
      </c>
      <c r="Y1471">
        <v>0</v>
      </c>
      <c r="Z1471" s="7">
        <v>39000</v>
      </c>
      <c r="AA1471">
        <v>0</v>
      </c>
      <c r="AB1471">
        <v>0</v>
      </c>
      <c r="AC1471">
        <v>0</v>
      </c>
      <c r="AD1471">
        <v>0</v>
      </c>
      <c r="AG1471">
        <v>0</v>
      </c>
      <c r="AP1471" t="s">
        <v>3062</v>
      </c>
      <c r="AQ1471" t="s">
        <v>139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77</v>
      </c>
      <c r="BC1471" t="s">
        <v>4688</v>
      </c>
      <c r="BD1471">
        <v>0</v>
      </c>
      <c r="BF1471" t="s">
        <v>139</v>
      </c>
      <c r="BI1471" t="s">
        <v>4681</v>
      </c>
    </row>
    <row r="1472" spans="1:61">
      <c r="A1472" t="s">
        <v>4689</v>
      </c>
      <c r="B1472">
        <v>10000</v>
      </c>
      <c r="C1472">
        <v>10000</v>
      </c>
      <c r="D1472" s="3">
        <v>45945</v>
      </c>
      <c r="E1472" t="s">
        <v>73</v>
      </c>
      <c r="F1472" t="s">
        <v>4690</v>
      </c>
      <c r="G1472" t="s">
        <v>2333</v>
      </c>
      <c r="I1472">
        <v>1</v>
      </c>
      <c r="J1472" t="s">
        <v>459</v>
      </c>
      <c r="K1472">
        <v>46</v>
      </c>
      <c r="L1472" t="s">
        <v>388</v>
      </c>
      <c r="M1472" t="s">
        <v>10</v>
      </c>
      <c r="N1472" t="s">
        <v>402</v>
      </c>
      <c r="O1472" t="s">
        <v>403</v>
      </c>
      <c r="P1472" s="7">
        <v>2334</v>
      </c>
      <c r="S1472" s="3">
        <v>45944</v>
      </c>
      <c r="U1472">
        <v>6</v>
      </c>
      <c r="V1472" s="7">
        <v>14004</v>
      </c>
      <c r="W1472" t="s">
        <v>81</v>
      </c>
      <c r="X1472" t="s">
        <v>4691</v>
      </c>
      <c r="Y1472">
        <v>0</v>
      </c>
      <c r="Z1472" s="7">
        <v>14000</v>
      </c>
      <c r="AA1472">
        <v>4</v>
      </c>
      <c r="AB1472">
        <v>0</v>
      </c>
      <c r="AC1472">
        <v>0</v>
      </c>
      <c r="AD1472">
        <v>0</v>
      </c>
      <c r="AG1472">
        <v>0</v>
      </c>
      <c r="AP1472" t="s">
        <v>4692</v>
      </c>
      <c r="AQ1472" t="s">
        <v>139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77</v>
      </c>
      <c r="BC1472" t="s">
        <v>4693</v>
      </c>
      <c r="BD1472">
        <v>0</v>
      </c>
      <c r="BF1472" t="s">
        <v>139</v>
      </c>
      <c r="BI1472" t="s">
        <v>4681</v>
      </c>
    </row>
    <row r="1473" spans="1:61">
      <c r="A1473" t="s">
        <v>4694</v>
      </c>
      <c r="B1473">
        <v>10000</v>
      </c>
      <c r="C1473">
        <v>10000</v>
      </c>
      <c r="D1473" s="3">
        <v>45951</v>
      </c>
      <c r="E1473" t="s">
        <v>73</v>
      </c>
      <c r="F1473" t="s">
        <v>2900</v>
      </c>
      <c r="G1473" t="s">
        <v>719</v>
      </c>
      <c r="I1473">
        <v>1</v>
      </c>
      <c r="J1473" t="s">
        <v>459</v>
      </c>
      <c r="K1473">
        <v>46</v>
      </c>
      <c r="L1473" t="s">
        <v>388</v>
      </c>
      <c r="M1473" t="s">
        <v>10</v>
      </c>
      <c r="N1473" t="s">
        <v>720</v>
      </c>
      <c r="O1473" t="s">
        <v>721</v>
      </c>
      <c r="P1473" s="7">
        <v>5000</v>
      </c>
      <c r="S1473" s="3">
        <v>45951</v>
      </c>
      <c r="U1473">
        <v>1</v>
      </c>
      <c r="V1473" s="7">
        <v>5000</v>
      </c>
      <c r="W1473" t="s">
        <v>81</v>
      </c>
      <c r="X1473" t="s">
        <v>1186</v>
      </c>
      <c r="Y1473">
        <v>0</v>
      </c>
      <c r="Z1473" s="7">
        <v>5000</v>
      </c>
      <c r="AA1473">
        <v>0</v>
      </c>
      <c r="AB1473">
        <v>0</v>
      </c>
      <c r="AC1473">
        <v>0</v>
      </c>
      <c r="AD1473">
        <v>0</v>
      </c>
      <c r="AG1473">
        <v>0</v>
      </c>
      <c r="AP1473" t="s">
        <v>1187</v>
      </c>
      <c r="AQ1473" t="s">
        <v>139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77</v>
      </c>
      <c r="BC1473" t="s">
        <v>4695</v>
      </c>
      <c r="BD1473">
        <v>0</v>
      </c>
      <c r="BF1473" t="s">
        <v>139</v>
      </c>
      <c r="BI1473" t="s">
        <v>4681</v>
      </c>
    </row>
    <row r="1474" spans="1:61">
      <c r="A1474" t="s">
        <v>4696</v>
      </c>
      <c r="B1474">
        <v>10000</v>
      </c>
      <c r="C1474">
        <v>10000</v>
      </c>
      <c r="D1474" s="3">
        <v>45946</v>
      </c>
      <c r="E1474" t="s">
        <v>73</v>
      </c>
      <c r="F1474" t="s">
        <v>3141</v>
      </c>
      <c r="G1474" t="s">
        <v>2333</v>
      </c>
      <c r="I1474">
        <v>1</v>
      </c>
      <c r="J1474" t="s">
        <v>459</v>
      </c>
      <c r="K1474">
        <v>46</v>
      </c>
      <c r="L1474" t="s">
        <v>388</v>
      </c>
      <c r="M1474" t="s">
        <v>10</v>
      </c>
      <c r="N1474" t="s">
        <v>402</v>
      </c>
      <c r="O1474" t="s">
        <v>403</v>
      </c>
      <c r="P1474">
        <v>250</v>
      </c>
      <c r="S1474" s="3">
        <v>45945</v>
      </c>
      <c r="U1474">
        <v>4</v>
      </c>
      <c r="V1474" s="7">
        <v>1000</v>
      </c>
      <c r="W1474" t="s">
        <v>81</v>
      </c>
      <c r="X1474" t="s">
        <v>1222</v>
      </c>
      <c r="Y1474">
        <v>0</v>
      </c>
      <c r="Z1474" s="7">
        <v>1000</v>
      </c>
      <c r="AA1474">
        <v>0</v>
      </c>
      <c r="AB1474">
        <v>0</v>
      </c>
      <c r="AC1474">
        <v>0</v>
      </c>
      <c r="AD1474">
        <v>0</v>
      </c>
      <c r="AG1474">
        <v>0</v>
      </c>
      <c r="AP1474" t="s">
        <v>1223</v>
      </c>
      <c r="AQ1474" t="s">
        <v>139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77</v>
      </c>
      <c r="BC1474" t="s">
        <v>4697</v>
      </c>
      <c r="BD1474">
        <v>0</v>
      </c>
      <c r="BF1474" t="s">
        <v>139</v>
      </c>
      <c r="BI1474" t="s">
        <v>4681</v>
      </c>
    </row>
    <row r="1475" spans="1:61">
      <c r="A1475" t="s">
        <v>4698</v>
      </c>
      <c r="B1475">
        <v>10000</v>
      </c>
      <c r="C1475">
        <v>10000</v>
      </c>
      <c r="D1475" s="3">
        <v>45945</v>
      </c>
      <c r="E1475" t="s">
        <v>73</v>
      </c>
      <c r="F1475" t="s">
        <v>3945</v>
      </c>
      <c r="G1475" t="s">
        <v>2333</v>
      </c>
      <c r="I1475">
        <v>1</v>
      </c>
      <c r="J1475" t="s">
        <v>459</v>
      </c>
      <c r="K1475">
        <v>46</v>
      </c>
      <c r="L1475" t="s">
        <v>388</v>
      </c>
      <c r="M1475" t="s">
        <v>10</v>
      </c>
      <c r="N1475" t="s">
        <v>402</v>
      </c>
      <c r="O1475" t="s">
        <v>403</v>
      </c>
      <c r="P1475" s="7">
        <v>6667</v>
      </c>
      <c r="S1475" s="3">
        <v>45945</v>
      </c>
      <c r="U1475">
        <v>6</v>
      </c>
      <c r="V1475" s="7">
        <v>40002</v>
      </c>
      <c r="W1475" t="s">
        <v>81</v>
      </c>
      <c r="X1475" t="s">
        <v>3066</v>
      </c>
      <c r="Y1475">
        <v>0</v>
      </c>
      <c r="Z1475" s="7">
        <v>40000</v>
      </c>
      <c r="AA1475">
        <v>2</v>
      </c>
      <c r="AB1475">
        <v>0</v>
      </c>
      <c r="AC1475">
        <v>0</v>
      </c>
      <c r="AD1475">
        <v>0</v>
      </c>
      <c r="AG1475">
        <v>0</v>
      </c>
      <c r="AP1475" t="s">
        <v>3067</v>
      </c>
      <c r="AQ1475" t="s">
        <v>139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77</v>
      </c>
      <c r="BC1475" t="s">
        <v>4699</v>
      </c>
      <c r="BD1475">
        <v>0</v>
      </c>
      <c r="BF1475" t="s">
        <v>139</v>
      </c>
      <c r="BI1475" t="s">
        <v>4700</v>
      </c>
    </row>
    <row r="1476" spans="1:61">
      <c r="A1476" t="s">
        <v>4701</v>
      </c>
      <c r="B1476">
        <v>10000</v>
      </c>
      <c r="C1476">
        <v>10000</v>
      </c>
      <c r="D1476" s="3">
        <v>45947</v>
      </c>
      <c r="E1476" t="s">
        <v>73</v>
      </c>
      <c r="F1476" t="s">
        <v>4702</v>
      </c>
      <c r="G1476" t="s">
        <v>4149</v>
      </c>
      <c r="I1476">
        <v>1</v>
      </c>
      <c r="J1476" t="s">
        <v>459</v>
      </c>
      <c r="K1476">
        <v>82</v>
      </c>
      <c r="L1476" t="s">
        <v>78</v>
      </c>
      <c r="M1476" t="s">
        <v>5</v>
      </c>
      <c r="N1476" t="s">
        <v>160</v>
      </c>
      <c r="O1476" t="s">
        <v>161</v>
      </c>
      <c r="P1476" s="7">
        <v>1667</v>
      </c>
      <c r="S1476" s="3">
        <v>45945</v>
      </c>
      <c r="U1476">
        <v>36</v>
      </c>
      <c r="V1476" s="7">
        <v>60012</v>
      </c>
      <c r="W1476" t="s">
        <v>81</v>
      </c>
      <c r="X1476" t="s">
        <v>4703</v>
      </c>
      <c r="Y1476">
        <v>0</v>
      </c>
      <c r="Z1476" s="7">
        <v>52500</v>
      </c>
      <c r="AA1476" s="7">
        <v>7512</v>
      </c>
      <c r="AB1476">
        <v>0</v>
      </c>
      <c r="AC1476">
        <v>0</v>
      </c>
      <c r="AD1476">
        <v>0</v>
      </c>
      <c r="AG1476">
        <v>0</v>
      </c>
      <c r="AP1476" t="s">
        <v>4704</v>
      </c>
      <c r="AQ1476" t="s">
        <v>4705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77</v>
      </c>
      <c r="BC1476" t="s">
        <v>4706</v>
      </c>
      <c r="BD1476">
        <v>0</v>
      </c>
      <c r="BF1476" t="s">
        <v>4705</v>
      </c>
      <c r="BI1476" t="s">
        <v>4707</v>
      </c>
    </row>
    <row r="1477" spans="1:61">
      <c r="A1477" t="s">
        <v>4701</v>
      </c>
      <c r="B1477">
        <v>10000</v>
      </c>
      <c r="C1477">
        <v>20000</v>
      </c>
      <c r="D1477" s="3">
        <v>45947</v>
      </c>
      <c r="E1477" t="s">
        <v>73</v>
      </c>
      <c r="F1477" t="s">
        <v>4702</v>
      </c>
      <c r="G1477" t="s">
        <v>4149</v>
      </c>
      <c r="I1477">
        <v>2</v>
      </c>
      <c r="J1477" t="s">
        <v>459</v>
      </c>
      <c r="K1477">
        <v>101</v>
      </c>
      <c r="L1477" t="s">
        <v>353</v>
      </c>
      <c r="M1477" t="s">
        <v>4</v>
      </c>
      <c r="N1477" t="s">
        <v>642</v>
      </c>
      <c r="O1477" t="s">
        <v>643</v>
      </c>
      <c r="P1477" s="7">
        <v>5834</v>
      </c>
      <c r="S1477" s="3">
        <v>45946</v>
      </c>
      <c r="U1477">
        <v>9</v>
      </c>
      <c r="V1477" s="7">
        <v>52506</v>
      </c>
      <c r="W1477" t="s">
        <v>81</v>
      </c>
      <c r="X1477" t="s">
        <v>4703</v>
      </c>
      <c r="Y1477">
        <v>0</v>
      </c>
      <c r="Z1477" s="7">
        <v>52500</v>
      </c>
      <c r="AA1477">
        <v>6</v>
      </c>
      <c r="AB1477">
        <v>0</v>
      </c>
      <c r="AC1477">
        <v>0</v>
      </c>
      <c r="AD1477">
        <v>0</v>
      </c>
      <c r="AG1477">
        <v>0</v>
      </c>
      <c r="AP1477" t="s">
        <v>4704</v>
      </c>
      <c r="AQ1477" t="s">
        <v>4705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77</v>
      </c>
      <c r="BC1477" t="s">
        <v>4706</v>
      </c>
      <c r="BD1477">
        <v>0</v>
      </c>
      <c r="BF1477" t="s">
        <v>4705</v>
      </c>
      <c r="BI1477" t="s">
        <v>4707</v>
      </c>
    </row>
    <row r="1478" spans="1:61">
      <c r="A1478" t="s">
        <v>4708</v>
      </c>
      <c r="B1478">
        <v>10000</v>
      </c>
      <c r="C1478">
        <v>10000</v>
      </c>
      <c r="D1478" s="3">
        <v>45946</v>
      </c>
      <c r="E1478" t="s">
        <v>73</v>
      </c>
      <c r="F1478" t="s">
        <v>4709</v>
      </c>
      <c r="G1478" t="s">
        <v>4710</v>
      </c>
      <c r="I1478">
        <v>1</v>
      </c>
      <c r="J1478" t="s">
        <v>459</v>
      </c>
      <c r="K1478">
        <v>82</v>
      </c>
      <c r="L1478" t="s">
        <v>78</v>
      </c>
      <c r="M1478" t="s">
        <v>5</v>
      </c>
      <c r="N1478" t="s">
        <v>160</v>
      </c>
      <c r="O1478" t="s">
        <v>161</v>
      </c>
      <c r="P1478">
        <v>834</v>
      </c>
      <c r="S1478" s="3">
        <v>45945</v>
      </c>
      <c r="U1478">
        <v>60</v>
      </c>
      <c r="V1478" s="7">
        <v>50040</v>
      </c>
      <c r="W1478" t="s">
        <v>81</v>
      </c>
      <c r="X1478" t="s">
        <v>4150</v>
      </c>
      <c r="Y1478">
        <v>0</v>
      </c>
      <c r="Z1478" s="7">
        <v>50000</v>
      </c>
      <c r="AA1478">
        <v>40</v>
      </c>
      <c r="AB1478">
        <v>0</v>
      </c>
      <c r="AC1478">
        <v>0</v>
      </c>
      <c r="AD1478">
        <v>0</v>
      </c>
      <c r="AG1478">
        <v>0</v>
      </c>
      <c r="AP1478" t="s">
        <v>4151</v>
      </c>
      <c r="AQ1478" t="s">
        <v>4705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77</v>
      </c>
      <c r="BC1478" t="s">
        <v>4711</v>
      </c>
      <c r="BD1478">
        <v>0</v>
      </c>
      <c r="BF1478" t="s">
        <v>4705</v>
      </c>
      <c r="BI1478" t="s">
        <v>4707</v>
      </c>
    </row>
    <row r="1479" spans="1:61">
      <c r="A1479" t="s">
        <v>4708</v>
      </c>
      <c r="B1479">
        <v>10000</v>
      </c>
      <c r="C1479">
        <v>20000</v>
      </c>
      <c r="D1479" s="3">
        <v>45946</v>
      </c>
      <c r="E1479" t="s">
        <v>73</v>
      </c>
      <c r="F1479" t="s">
        <v>4709</v>
      </c>
      <c r="G1479" t="s">
        <v>4710</v>
      </c>
      <c r="I1479">
        <v>2</v>
      </c>
      <c r="J1479" t="s">
        <v>459</v>
      </c>
      <c r="K1479">
        <v>101</v>
      </c>
      <c r="L1479" t="s">
        <v>353</v>
      </c>
      <c r="M1479" t="s">
        <v>4</v>
      </c>
      <c r="N1479" t="s">
        <v>642</v>
      </c>
      <c r="O1479" t="s">
        <v>643</v>
      </c>
      <c r="P1479" s="7">
        <v>5000</v>
      </c>
      <c r="S1479" s="3">
        <v>45946</v>
      </c>
      <c r="U1479">
        <v>10</v>
      </c>
      <c r="V1479" s="7">
        <v>50000</v>
      </c>
      <c r="W1479" t="s">
        <v>81</v>
      </c>
      <c r="X1479" t="s">
        <v>4150</v>
      </c>
      <c r="Y1479">
        <v>0</v>
      </c>
      <c r="Z1479" s="7">
        <v>50000</v>
      </c>
      <c r="AA1479">
        <v>0</v>
      </c>
      <c r="AB1479">
        <v>0</v>
      </c>
      <c r="AC1479">
        <v>0</v>
      </c>
      <c r="AD1479">
        <v>0</v>
      </c>
      <c r="AG1479">
        <v>0</v>
      </c>
      <c r="AP1479" t="s">
        <v>4151</v>
      </c>
      <c r="AQ1479" t="s">
        <v>4705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77</v>
      </c>
      <c r="BC1479" t="s">
        <v>4711</v>
      </c>
      <c r="BD1479">
        <v>0</v>
      </c>
      <c r="BF1479" t="s">
        <v>4705</v>
      </c>
      <c r="BI1479" t="s">
        <v>4707</v>
      </c>
    </row>
    <row r="1480" spans="1:61">
      <c r="A1480" t="s">
        <v>4712</v>
      </c>
      <c r="B1480">
        <v>10000</v>
      </c>
      <c r="C1480">
        <v>10000</v>
      </c>
      <c r="D1480" s="3">
        <v>45946</v>
      </c>
      <c r="E1480" t="s">
        <v>73</v>
      </c>
      <c r="F1480" t="s">
        <v>4713</v>
      </c>
      <c r="G1480" t="s">
        <v>824</v>
      </c>
      <c r="I1480">
        <v>1</v>
      </c>
      <c r="J1480" t="s">
        <v>459</v>
      </c>
      <c r="K1480">
        <v>60</v>
      </c>
      <c r="L1480" t="s">
        <v>658</v>
      </c>
      <c r="M1480" t="s">
        <v>5</v>
      </c>
      <c r="N1480" t="s">
        <v>659</v>
      </c>
      <c r="O1480" t="s">
        <v>660</v>
      </c>
      <c r="P1480" s="7">
        <v>1667</v>
      </c>
      <c r="S1480" s="3">
        <v>45946</v>
      </c>
      <c r="U1480">
        <v>6</v>
      </c>
      <c r="V1480" s="7">
        <v>10002</v>
      </c>
      <c r="W1480" t="s">
        <v>81</v>
      </c>
      <c r="X1480">
        <v>701450760001</v>
      </c>
      <c r="Y1480">
        <v>0</v>
      </c>
      <c r="Z1480" s="7">
        <v>10000</v>
      </c>
      <c r="AA1480">
        <v>2</v>
      </c>
      <c r="AB1480">
        <v>0</v>
      </c>
      <c r="AC1480">
        <v>0</v>
      </c>
      <c r="AD1480">
        <v>0</v>
      </c>
      <c r="AG1480">
        <v>0</v>
      </c>
      <c r="AP1480">
        <v>70145076</v>
      </c>
      <c r="AQ1480" t="s">
        <v>4714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77</v>
      </c>
      <c r="BC1480" t="s">
        <v>4715</v>
      </c>
      <c r="BD1480">
        <v>0</v>
      </c>
      <c r="BF1480" t="s">
        <v>4714</v>
      </c>
      <c r="BI1480" t="s">
        <v>4716</v>
      </c>
    </row>
    <row r="1481" spans="1:61">
      <c r="A1481" t="s">
        <v>4717</v>
      </c>
      <c r="B1481">
        <v>10000</v>
      </c>
      <c r="C1481">
        <v>10000</v>
      </c>
      <c r="D1481" s="3">
        <v>45953</v>
      </c>
      <c r="E1481" t="s">
        <v>73</v>
      </c>
      <c r="F1481" t="s">
        <v>4297</v>
      </c>
      <c r="G1481" t="s">
        <v>4718</v>
      </c>
      <c r="I1481">
        <v>1</v>
      </c>
      <c r="J1481" t="s">
        <v>459</v>
      </c>
      <c r="K1481">
        <v>82</v>
      </c>
      <c r="L1481" t="s">
        <v>78</v>
      </c>
      <c r="M1481" t="s">
        <v>5</v>
      </c>
      <c r="N1481" t="s">
        <v>160</v>
      </c>
      <c r="O1481" t="s">
        <v>161</v>
      </c>
      <c r="P1481" s="7">
        <v>5143</v>
      </c>
      <c r="S1481" s="3">
        <v>45952</v>
      </c>
      <c r="U1481">
        <v>140</v>
      </c>
      <c r="V1481" s="7">
        <v>720020</v>
      </c>
      <c r="W1481" t="s">
        <v>81</v>
      </c>
      <c r="X1481" t="s">
        <v>2532</v>
      </c>
      <c r="Y1481">
        <v>0</v>
      </c>
      <c r="Z1481" s="7">
        <v>720000</v>
      </c>
      <c r="AA1481">
        <v>20</v>
      </c>
      <c r="AB1481">
        <v>0</v>
      </c>
      <c r="AC1481">
        <v>0</v>
      </c>
      <c r="AD1481">
        <v>0</v>
      </c>
      <c r="AG1481">
        <v>0</v>
      </c>
      <c r="AP1481" t="s">
        <v>2533</v>
      </c>
      <c r="AQ1481" t="s">
        <v>4719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77</v>
      </c>
      <c r="BC1481" t="s">
        <v>4720</v>
      </c>
      <c r="BD1481">
        <v>0</v>
      </c>
      <c r="BF1481" t="s">
        <v>4719</v>
      </c>
      <c r="BI1481" t="s">
        <v>4721</v>
      </c>
    </row>
    <row r="1482" spans="1:61">
      <c r="A1482" t="s">
        <v>4722</v>
      </c>
      <c r="B1482">
        <v>10000</v>
      </c>
      <c r="C1482">
        <v>10000</v>
      </c>
      <c r="D1482" s="3">
        <v>45961</v>
      </c>
      <c r="E1482" t="s">
        <v>73</v>
      </c>
      <c r="F1482" t="s">
        <v>4723</v>
      </c>
      <c r="G1482" t="s">
        <v>4724</v>
      </c>
      <c r="I1482">
        <v>1</v>
      </c>
      <c r="J1482" t="s">
        <v>459</v>
      </c>
      <c r="K1482">
        <v>59</v>
      </c>
      <c r="L1482" t="s">
        <v>681</v>
      </c>
      <c r="M1482" t="s">
        <v>10</v>
      </c>
      <c r="N1482" t="s">
        <v>682</v>
      </c>
      <c r="O1482" t="s">
        <v>683</v>
      </c>
      <c r="P1482">
        <v>624</v>
      </c>
      <c r="S1482" s="3">
        <v>45960</v>
      </c>
      <c r="U1482">
        <v>2</v>
      </c>
      <c r="V1482" s="7">
        <v>1248</v>
      </c>
      <c r="W1482" t="s">
        <v>81</v>
      </c>
      <c r="X1482">
        <v>701534260001</v>
      </c>
      <c r="Y1482">
        <v>0</v>
      </c>
      <c r="Z1482" s="7">
        <v>1247</v>
      </c>
      <c r="AA1482">
        <v>1</v>
      </c>
      <c r="AB1482">
        <v>0</v>
      </c>
      <c r="AC1482">
        <v>0</v>
      </c>
      <c r="AD1482">
        <v>0</v>
      </c>
      <c r="AG1482">
        <v>0</v>
      </c>
      <c r="AP1482">
        <v>70153426</v>
      </c>
      <c r="AQ1482" t="s">
        <v>1841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77</v>
      </c>
      <c r="BC1482" t="s">
        <v>4725</v>
      </c>
      <c r="BD1482">
        <v>0</v>
      </c>
      <c r="BF1482" t="s">
        <v>1841</v>
      </c>
      <c r="BI1482" t="s">
        <v>4726</v>
      </c>
    </row>
    <row r="1483" spans="1:61">
      <c r="A1483" t="s">
        <v>4727</v>
      </c>
      <c r="B1483">
        <v>10000</v>
      </c>
      <c r="C1483">
        <v>10000</v>
      </c>
      <c r="D1483" s="3">
        <v>45947</v>
      </c>
      <c r="E1483" t="s">
        <v>73</v>
      </c>
      <c r="F1483" t="s">
        <v>4728</v>
      </c>
      <c r="G1483" t="s">
        <v>4184</v>
      </c>
      <c r="I1483">
        <v>1</v>
      </c>
      <c r="J1483" t="s">
        <v>459</v>
      </c>
      <c r="K1483">
        <v>72</v>
      </c>
      <c r="L1483" t="s">
        <v>2652</v>
      </c>
      <c r="M1483" t="s">
        <v>8</v>
      </c>
      <c r="N1483" t="s">
        <v>304</v>
      </c>
      <c r="O1483" t="s">
        <v>305</v>
      </c>
      <c r="P1483" s="7">
        <v>1000</v>
      </c>
      <c r="S1483" s="3">
        <v>45944</v>
      </c>
      <c r="U1483">
        <v>3</v>
      </c>
      <c r="V1483" s="7">
        <v>3000</v>
      </c>
      <c r="W1483" t="s">
        <v>81</v>
      </c>
      <c r="X1483">
        <v>90103900001</v>
      </c>
      <c r="Y1483">
        <v>0</v>
      </c>
      <c r="Z1483" s="7">
        <v>3000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>
        <v>9010390</v>
      </c>
      <c r="AQ1483" t="s">
        <v>3938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77</v>
      </c>
      <c r="BC1483" t="s">
        <v>4729</v>
      </c>
      <c r="BD1483">
        <v>0</v>
      </c>
      <c r="BF1483" t="s">
        <v>3938</v>
      </c>
      <c r="BI1483" t="s">
        <v>4730</v>
      </c>
    </row>
    <row r="1484" spans="1:61">
      <c r="A1484" t="s">
        <v>4727</v>
      </c>
      <c r="B1484">
        <v>10000</v>
      </c>
      <c r="C1484">
        <v>20000</v>
      </c>
      <c r="D1484" s="3">
        <v>45947</v>
      </c>
      <c r="E1484" t="s">
        <v>73</v>
      </c>
      <c r="F1484" t="s">
        <v>4728</v>
      </c>
      <c r="G1484" t="s">
        <v>4184</v>
      </c>
      <c r="I1484">
        <v>2</v>
      </c>
      <c r="J1484" t="s">
        <v>459</v>
      </c>
      <c r="K1484">
        <v>60</v>
      </c>
      <c r="L1484" t="s">
        <v>658</v>
      </c>
      <c r="M1484" t="s">
        <v>10</v>
      </c>
      <c r="N1484" t="s">
        <v>659</v>
      </c>
      <c r="O1484" t="s">
        <v>660</v>
      </c>
      <c r="P1484" s="7">
        <v>3000</v>
      </c>
      <c r="S1484" s="3">
        <v>45946</v>
      </c>
      <c r="U1484">
        <v>1</v>
      </c>
      <c r="V1484" s="7">
        <v>3000</v>
      </c>
      <c r="W1484" t="s">
        <v>81</v>
      </c>
      <c r="X1484">
        <v>90103900001</v>
      </c>
      <c r="Y1484">
        <v>0</v>
      </c>
      <c r="Z1484" s="7">
        <v>3000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>
        <v>9010390</v>
      </c>
      <c r="AQ1484" t="s">
        <v>3938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77</v>
      </c>
      <c r="BC1484" t="s">
        <v>4729</v>
      </c>
      <c r="BD1484">
        <v>0</v>
      </c>
      <c r="BF1484" t="s">
        <v>3938</v>
      </c>
      <c r="BI1484" t="s">
        <v>4730</v>
      </c>
    </row>
    <row r="1485" spans="1:61">
      <c r="A1485" t="s">
        <v>4731</v>
      </c>
      <c r="B1485">
        <v>10000</v>
      </c>
      <c r="C1485">
        <v>10000</v>
      </c>
      <c r="D1485" s="3">
        <v>45947</v>
      </c>
      <c r="E1485" t="s">
        <v>73</v>
      </c>
      <c r="F1485" t="s">
        <v>4728</v>
      </c>
      <c r="G1485" t="s">
        <v>4184</v>
      </c>
      <c r="I1485">
        <v>1</v>
      </c>
      <c r="J1485" t="s">
        <v>459</v>
      </c>
      <c r="K1485">
        <v>72</v>
      </c>
      <c r="L1485" t="s">
        <v>2652</v>
      </c>
      <c r="M1485" t="s">
        <v>8</v>
      </c>
      <c r="N1485" t="s">
        <v>304</v>
      </c>
      <c r="O1485" t="s">
        <v>305</v>
      </c>
      <c r="P1485" s="7">
        <v>1000</v>
      </c>
      <c r="S1485" s="3">
        <v>45944</v>
      </c>
      <c r="U1485">
        <v>3</v>
      </c>
      <c r="V1485" s="7">
        <v>3000</v>
      </c>
      <c r="W1485" t="s">
        <v>81</v>
      </c>
      <c r="X1485">
        <v>90103920001</v>
      </c>
      <c r="Y1485">
        <v>0</v>
      </c>
      <c r="Z1485" s="7">
        <v>2000</v>
      </c>
      <c r="AA1485" s="7">
        <v>1000</v>
      </c>
      <c r="AB1485">
        <v>0</v>
      </c>
      <c r="AC1485">
        <v>0</v>
      </c>
      <c r="AD1485">
        <v>0</v>
      </c>
      <c r="AG1485">
        <v>0</v>
      </c>
      <c r="AP1485">
        <v>9010392</v>
      </c>
      <c r="AQ1485" t="s">
        <v>3938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77</v>
      </c>
      <c r="BC1485" t="s">
        <v>4732</v>
      </c>
      <c r="BD1485">
        <v>0</v>
      </c>
      <c r="BF1485" t="s">
        <v>3938</v>
      </c>
      <c r="BI1485" t="s">
        <v>4730</v>
      </c>
    </row>
    <row r="1486" spans="1:61">
      <c r="A1486" t="s">
        <v>4731</v>
      </c>
      <c r="B1486">
        <v>10000</v>
      </c>
      <c r="C1486">
        <v>20000</v>
      </c>
      <c r="D1486" s="3">
        <v>45947</v>
      </c>
      <c r="E1486" t="s">
        <v>73</v>
      </c>
      <c r="F1486" t="s">
        <v>4728</v>
      </c>
      <c r="G1486" t="s">
        <v>4184</v>
      </c>
      <c r="I1486">
        <v>2</v>
      </c>
      <c r="J1486" t="s">
        <v>459</v>
      </c>
      <c r="K1486">
        <v>60</v>
      </c>
      <c r="L1486" t="s">
        <v>658</v>
      </c>
      <c r="M1486" t="s">
        <v>10</v>
      </c>
      <c r="N1486" t="s">
        <v>659</v>
      </c>
      <c r="O1486" t="s">
        <v>660</v>
      </c>
      <c r="P1486" s="7">
        <v>2600</v>
      </c>
      <c r="S1486" s="3">
        <v>45946</v>
      </c>
      <c r="U1486">
        <v>1</v>
      </c>
      <c r="V1486" s="7">
        <v>2600</v>
      </c>
      <c r="W1486" t="s">
        <v>81</v>
      </c>
      <c r="X1486">
        <v>90103920001</v>
      </c>
      <c r="Y1486">
        <v>0</v>
      </c>
      <c r="Z1486" s="7">
        <v>2000</v>
      </c>
      <c r="AA1486">
        <v>600</v>
      </c>
      <c r="AB1486">
        <v>0</v>
      </c>
      <c r="AC1486">
        <v>0</v>
      </c>
      <c r="AD1486">
        <v>0</v>
      </c>
      <c r="AG1486">
        <v>0</v>
      </c>
      <c r="AP1486">
        <v>9010392</v>
      </c>
      <c r="AQ1486" t="s">
        <v>3938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77</v>
      </c>
      <c r="BC1486" t="s">
        <v>4732</v>
      </c>
      <c r="BD1486">
        <v>0</v>
      </c>
      <c r="BF1486" t="s">
        <v>3938</v>
      </c>
      <c r="BI1486" t="s">
        <v>4730</v>
      </c>
    </row>
    <row r="1487" spans="1:61">
      <c r="A1487" t="s">
        <v>4733</v>
      </c>
      <c r="B1487">
        <v>10000</v>
      </c>
      <c r="C1487">
        <v>10000</v>
      </c>
      <c r="D1487" s="3">
        <v>45947</v>
      </c>
      <c r="E1487" t="s">
        <v>73</v>
      </c>
      <c r="F1487" t="s">
        <v>4734</v>
      </c>
      <c r="G1487" t="s">
        <v>4735</v>
      </c>
      <c r="I1487">
        <v>1</v>
      </c>
      <c r="J1487" t="s">
        <v>459</v>
      </c>
      <c r="K1487">
        <v>88</v>
      </c>
      <c r="L1487" t="s">
        <v>331</v>
      </c>
      <c r="M1487" t="s">
        <v>8</v>
      </c>
      <c r="N1487" t="s">
        <v>332</v>
      </c>
      <c r="O1487" t="s">
        <v>333</v>
      </c>
      <c r="P1487">
        <v>500</v>
      </c>
      <c r="S1487" s="3">
        <v>45944</v>
      </c>
      <c r="U1487">
        <v>1</v>
      </c>
      <c r="V1487">
        <v>500</v>
      </c>
      <c r="W1487" t="s">
        <v>81</v>
      </c>
      <c r="X1487">
        <v>107241880001</v>
      </c>
      <c r="Y1487">
        <v>0</v>
      </c>
      <c r="Z1487">
        <v>500</v>
      </c>
      <c r="AA1487">
        <v>0</v>
      </c>
      <c r="AB1487">
        <v>0</v>
      </c>
      <c r="AC1487">
        <v>0</v>
      </c>
      <c r="AD1487">
        <v>0</v>
      </c>
      <c r="AG1487">
        <v>0</v>
      </c>
      <c r="AP1487">
        <v>10724188</v>
      </c>
      <c r="AQ1487" t="s">
        <v>522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77</v>
      </c>
      <c r="BC1487" t="s">
        <v>4736</v>
      </c>
      <c r="BD1487">
        <v>0</v>
      </c>
      <c r="BF1487" t="s">
        <v>522</v>
      </c>
      <c r="BI1487" t="s">
        <v>4737</v>
      </c>
    </row>
    <row r="1488" spans="1:61">
      <c r="A1488" t="s">
        <v>4733</v>
      </c>
      <c r="B1488">
        <v>10000</v>
      </c>
      <c r="C1488">
        <v>20000</v>
      </c>
      <c r="D1488" s="3">
        <v>45947</v>
      </c>
      <c r="E1488" t="s">
        <v>73</v>
      </c>
      <c r="F1488" t="s">
        <v>4734</v>
      </c>
      <c r="G1488" t="s">
        <v>4735</v>
      </c>
      <c r="I1488">
        <v>2</v>
      </c>
      <c r="J1488" t="s">
        <v>459</v>
      </c>
      <c r="K1488">
        <v>100</v>
      </c>
      <c r="L1488" t="s">
        <v>1237</v>
      </c>
      <c r="M1488" t="s">
        <v>6</v>
      </c>
      <c r="N1488" t="s">
        <v>1238</v>
      </c>
      <c r="O1488" t="s">
        <v>1239</v>
      </c>
      <c r="P1488" s="7">
        <v>1000</v>
      </c>
      <c r="S1488" s="3">
        <v>45946</v>
      </c>
      <c r="U1488">
        <v>1</v>
      </c>
      <c r="V1488" s="7">
        <v>1000</v>
      </c>
      <c r="W1488" t="s">
        <v>81</v>
      </c>
      <c r="X1488">
        <v>107241880001</v>
      </c>
      <c r="Y1488">
        <v>0</v>
      </c>
      <c r="Z1488">
        <v>500</v>
      </c>
      <c r="AA1488">
        <v>500</v>
      </c>
      <c r="AB1488">
        <v>0</v>
      </c>
      <c r="AC1488">
        <v>0</v>
      </c>
      <c r="AD1488">
        <v>0</v>
      </c>
      <c r="AG1488">
        <v>0</v>
      </c>
      <c r="AP1488">
        <v>10724188</v>
      </c>
      <c r="AQ1488" t="s">
        <v>522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77</v>
      </c>
      <c r="BC1488" t="s">
        <v>4736</v>
      </c>
      <c r="BD1488">
        <v>0</v>
      </c>
      <c r="BF1488" t="s">
        <v>522</v>
      </c>
      <c r="BI1488" t="s">
        <v>4737</v>
      </c>
    </row>
    <row r="1489" spans="1:61">
      <c r="A1489" t="s">
        <v>4733</v>
      </c>
      <c r="B1489">
        <v>20000</v>
      </c>
      <c r="C1489">
        <v>10000</v>
      </c>
      <c r="D1489" s="3">
        <v>45947</v>
      </c>
      <c r="E1489" t="s">
        <v>73</v>
      </c>
      <c r="F1489" t="s">
        <v>4734</v>
      </c>
      <c r="G1489" t="s">
        <v>4735</v>
      </c>
      <c r="I1489">
        <v>1</v>
      </c>
      <c r="J1489" t="s">
        <v>459</v>
      </c>
      <c r="K1489">
        <v>88</v>
      </c>
      <c r="L1489" t="s">
        <v>331</v>
      </c>
      <c r="M1489" t="s">
        <v>8</v>
      </c>
      <c r="N1489" t="s">
        <v>332</v>
      </c>
      <c r="O1489" t="s">
        <v>333</v>
      </c>
      <c r="P1489">
        <v>500</v>
      </c>
      <c r="S1489" s="3">
        <v>45944</v>
      </c>
      <c r="U1489">
        <v>1</v>
      </c>
      <c r="V1489">
        <v>500</v>
      </c>
      <c r="W1489" t="s">
        <v>81</v>
      </c>
      <c r="X1489">
        <v>107241880001</v>
      </c>
      <c r="Y1489">
        <v>0</v>
      </c>
      <c r="Z1489">
        <v>500</v>
      </c>
      <c r="AA1489">
        <v>0</v>
      </c>
      <c r="AB1489">
        <v>0</v>
      </c>
      <c r="AC1489">
        <v>0</v>
      </c>
      <c r="AD1489">
        <v>0</v>
      </c>
      <c r="AG1489">
        <v>0</v>
      </c>
      <c r="AP1489">
        <v>10724188</v>
      </c>
      <c r="AQ1489" t="s">
        <v>522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77</v>
      </c>
      <c r="BC1489" t="s">
        <v>4736</v>
      </c>
      <c r="BD1489">
        <v>0</v>
      </c>
      <c r="BF1489" t="s">
        <v>522</v>
      </c>
      <c r="BI1489" t="s">
        <v>4737</v>
      </c>
    </row>
    <row r="1490" spans="1:61">
      <c r="A1490" t="s">
        <v>4738</v>
      </c>
      <c r="B1490">
        <v>10000</v>
      </c>
      <c r="C1490">
        <v>10000</v>
      </c>
      <c r="D1490" s="3">
        <v>45946</v>
      </c>
      <c r="E1490" t="s">
        <v>73</v>
      </c>
      <c r="F1490" t="s">
        <v>649</v>
      </c>
      <c r="G1490" t="s">
        <v>3610</v>
      </c>
      <c r="I1490">
        <v>1</v>
      </c>
      <c r="J1490" t="s">
        <v>459</v>
      </c>
      <c r="K1490">
        <v>78</v>
      </c>
      <c r="L1490" t="s">
        <v>598</v>
      </c>
      <c r="M1490" t="s">
        <v>5</v>
      </c>
      <c r="N1490" t="s">
        <v>599</v>
      </c>
      <c r="O1490" t="s">
        <v>600</v>
      </c>
      <c r="P1490">
        <v>200</v>
      </c>
      <c r="S1490" s="3">
        <v>45945</v>
      </c>
      <c r="U1490">
        <v>1</v>
      </c>
      <c r="V1490">
        <v>200</v>
      </c>
      <c r="W1490" t="s">
        <v>81</v>
      </c>
      <c r="X1490">
        <v>107440870001</v>
      </c>
      <c r="Y1490">
        <v>0</v>
      </c>
      <c r="Z1490">
        <v>200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>
        <v>10744087</v>
      </c>
      <c r="AQ1490" t="s">
        <v>522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77</v>
      </c>
      <c r="BC1490" t="s">
        <v>4739</v>
      </c>
      <c r="BD1490">
        <v>0</v>
      </c>
      <c r="BF1490" t="s">
        <v>522</v>
      </c>
      <c r="BI1490" t="s">
        <v>4740</v>
      </c>
    </row>
    <row r="1491" spans="1:61">
      <c r="A1491" t="s">
        <v>4741</v>
      </c>
      <c r="B1491">
        <v>10000</v>
      </c>
      <c r="C1491">
        <v>10000</v>
      </c>
      <c r="D1491" s="3">
        <v>45947</v>
      </c>
      <c r="E1491" t="s">
        <v>73</v>
      </c>
      <c r="F1491" t="s">
        <v>497</v>
      </c>
      <c r="G1491" t="s">
        <v>4742</v>
      </c>
      <c r="I1491">
        <v>1</v>
      </c>
      <c r="J1491" t="s">
        <v>459</v>
      </c>
      <c r="K1491">
        <v>88</v>
      </c>
      <c r="L1491" t="s">
        <v>331</v>
      </c>
      <c r="M1491" t="s">
        <v>8</v>
      </c>
      <c r="N1491" t="s">
        <v>332</v>
      </c>
      <c r="O1491" t="s">
        <v>333</v>
      </c>
      <c r="P1491">
        <v>500</v>
      </c>
      <c r="S1491" s="3">
        <v>45944</v>
      </c>
      <c r="U1491">
        <v>1</v>
      </c>
      <c r="V1491">
        <v>500</v>
      </c>
      <c r="W1491" t="s">
        <v>81</v>
      </c>
      <c r="X1491">
        <v>190043050001</v>
      </c>
      <c r="Y1491">
        <v>0</v>
      </c>
      <c r="Z1491">
        <v>500</v>
      </c>
      <c r="AA1491">
        <v>0</v>
      </c>
      <c r="AB1491">
        <v>0</v>
      </c>
      <c r="AC1491">
        <v>0</v>
      </c>
      <c r="AD1491">
        <v>0</v>
      </c>
      <c r="AG1491">
        <v>0</v>
      </c>
      <c r="AP1491">
        <v>19004305</v>
      </c>
      <c r="AQ1491" t="s">
        <v>522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77</v>
      </c>
      <c r="BC1491" t="s">
        <v>4743</v>
      </c>
      <c r="BD1491">
        <v>0</v>
      </c>
      <c r="BF1491" t="s">
        <v>522</v>
      </c>
      <c r="BI1491" t="s">
        <v>4744</v>
      </c>
    </row>
    <row r="1492" spans="1:61">
      <c r="A1492" t="s">
        <v>4741</v>
      </c>
      <c r="B1492">
        <v>10000</v>
      </c>
      <c r="C1492">
        <v>20000</v>
      </c>
      <c r="D1492" s="3">
        <v>45947</v>
      </c>
      <c r="E1492" t="s">
        <v>73</v>
      </c>
      <c r="F1492" t="s">
        <v>497</v>
      </c>
      <c r="G1492" t="s">
        <v>4742</v>
      </c>
      <c r="I1492">
        <v>2</v>
      </c>
      <c r="J1492" t="s">
        <v>459</v>
      </c>
      <c r="K1492">
        <v>100</v>
      </c>
      <c r="L1492" t="s">
        <v>1237</v>
      </c>
      <c r="M1492" t="s">
        <v>6</v>
      </c>
      <c r="N1492" t="s">
        <v>1238</v>
      </c>
      <c r="O1492" t="s">
        <v>1239</v>
      </c>
      <c r="P1492" s="7">
        <v>1000</v>
      </c>
      <c r="S1492" s="3">
        <v>45946</v>
      </c>
      <c r="U1492">
        <v>1</v>
      </c>
      <c r="V1492" s="7">
        <v>1000</v>
      </c>
      <c r="W1492" t="s">
        <v>81</v>
      </c>
      <c r="X1492">
        <v>190043050001</v>
      </c>
      <c r="Y1492">
        <v>0</v>
      </c>
      <c r="Z1492">
        <v>500</v>
      </c>
      <c r="AA1492">
        <v>500</v>
      </c>
      <c r="AB1492">
        <v>0</v>
      </c>
      <c r="AC1492">
        <v>0</v>
      </c>
      <c r="AD1492">
        <v>0</v>
      </c>
      <c r="AG1492">
        <v>0</v>
      </c>
      <c r="AP1492">
        <v>19004305</v>
      </c>
      <c r="AQ1492" t="s">
        <v>522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77</v>
      </c>
      <c r="BC1492" t="s">
        <v>4743</v>
      </c>
      <c r="BD1492">
        <v>0</v>
      </c>
      <c r="BF1492" t="s">
        <v>522</v>
      </c>
      <c r="BI1492" t="s">
        <v>4744</v>
      </c>
    </row>
    <row r="1493" spans="1:61">
      <c r="A1493" t="s">
        <v>4741</v>
      </c>
      <c r="B1493">
        <v>20000</v>
      </c>
      <c r="C1493">
        <v>10000</v>
      </c>
      <c r="D1493" s="3">
        <v>45947</v>
      </c>
      <c r="E1493" t="s">
        <v>73</v>
      </c>
      <c r="F1493" t="s">
        <v>497</v>
      </c>
      <c r="G1493" t="s">
        <v>4742</v>
      </c>
      <c r="I1493">
        <v>1</v>
      </c>
      <c r="J1493" t="s">
        <v>459</v>
      </c>
      <c r="K1493">
        <v>88</v>
      </c>
      <c r="L1493" t="s">
        <v>331</v>
      </c>
      <c r="M1493" t="s">
        <v>8</v>
      </c>
      <c r="N1493" t="s">
        <v>332</v>
      </c>
      <c r="O1493" t="s">
        <v>333</v>
      </c>
      <c r="P1493">
        <v>500</v>
      </c>
      <c r="S1493" s="3">
        <v>45944</v>
      </c>
      <c r="U1493">
        <v>1</v>
      </c>
      <c r="V1493">
        <v>500</v>
      </c>
      <c r="W1493" t="s">
        <v>81</v>
      </c>
      <c r="X1493">
        <v>190043050001</v>
      </c>
      <c r="Y1493">
        <v>0</v>
      </c>
      <c r="Z1493">
        <v>500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>
        <v>19004305</v>
      </c>
      <c r="AQ1493" t="s">
        <v>522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77</v>
      </c>
      <c r="BC1493" t="s">
        <v>4743</v>
      </c>
      <c r="BD1493">
        <v>0</v>
      </c>
      <c r="BF1493" t="s">
        <v>522</v>
      </c>
      <c r="BI1493" t="s">
        <v>4744</v>
      </c>
    </row>
    <row r="1494" spans="1:61">
      <c r="A1494" t="s">
        <v>4745</v>
      </c>
      <c r="B1494">
        <v>10000</v>
      </c>
      <c r="C1494">
        <v>10000</v>
      </c>
      <c r="D1494" s="3">
        <v>45946</v>
      </c>
      <c r="E1494" t="s">
        <v>73</v>
      </c>
      <c r="F1494" t="s">
        <v>1998</v>
      </c>
      <c r="G1494" t="s">
        <v>4746</v>
      </c>
      <c r="I1494">
        <v>1</v>
      </c>
      <c r="J1494" t="s">
        <v>459</v>
      </c>
      <c r="K1494">
        <v>78</v>
      </c>
      <c r="L1494" t="s">
        <v>598</v>
      </c>
      <c r="M1494" t="s">
        <v>5</v>
      </c>
      <c r="N1494" t="s">
        <v>599</v>
      </c>
      <c r="O1494" t="s">
        <v>600</v>
      </c>
      <c r="P1494">
        <v>500</v>
      </c>
      <c r="S1494" s="3">
        <v>45945</v>
      </c>
      <c r="U1494">
        <v>1</v>
      </c>
      <c r="V1494">
        <v>500</v>
      </c>
      <c r="W1494" t="s">
        <v>81</v>
      </c>
      <c r="X1494">
        <v>106639530001</v>
      </c>
      <c r="Y1494">
        <v>0</v>
      </c>
      <c r="Z1494">
        <v>500</v>
      </c>
      <c r="AA1494">
        <v>0</v>
      </c>
      <c r="AB1494">
        <v>0</v>
      </c>
      <c r="AC1494">
        <v>0</v>
      </c>
      <c r="AD1494">
        <v>0</v>
      </c>
      <c r="AG1494">
        <v>0</v>
      </c>
      <c r="AP1494">
        <v>10663953</v>
      </c>
      <c r="AQ1494" t="s">
        <v>522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77</v>
      </c>
      <c r="BC1494" t="s">
        <v>4747</v>
      </c>
      <c r="BD1494">
        <v>0</v>
      </c>
      <c r="BF1494" t="s">
        <v>522</v>
      </c>
      <c r="BI1494" t="s">
        <v>4748</v>
      </c>
    </row>
    <row r="1495" spans="1:61">
      <c r="A1495" t="s">
        <v>4749</v>
      </c>
      <c r="B1495">
        <v>10000</v>
      </c>
      <c r="C1495">
        <v>10000</v>
      </c>
      <c r="D1495" s="3">
        <v>45952</v>
      </c>
      <c r="E1495" t="s">
        <v>73</v>
      </c>
      <c r="F1495" t="s">
        <v>4750</v>
      </c>
      <c r="G1495" t="s">
        <v>4751</v>
      </c>
      <c r="I1495">
        <v>1</v>
      </c>
      <c r="J1495" t="s">
        <v>459</v>
      </c>
      <c r="K1495">
        <v>88</v>
      </c>
      <c r="L1495" t="s">
        <v>331</v>
      </c>
      <c r="M1495" t="s">
        <v>8</v>
      </c>
      <c r="N1495" t="s">
        <v>332</v>
      </c>
      <c r="O1495" t="s">
        <v>333</v>
      </c>
      <c r="P1495">
        <v>800</v>
      </c>
      <c r="S1495" s="3">
        <v>45944</v>
      </c>
      <c r="U1495">
        <v>1</v>
      </c>
      <c r="V1495">
        <v>800</v>
      </c>
      <c r="W1495" t="s">
        <v>81</v>
      </c>
      <c r="X1495">
        <v>107112140001</v>
      </c>
      <c r="Y1495">
        <v>0</v>
      </c>
      <c r="Z1495">
        <v>500</v>
      </c>
      <c r="AA1495">
        <v>300</v>
      </c>
      <c r="AB1495">
        <v>0</v>
      </c>
      <c r="AC1495">
        <v>0</v>
      </c>
      <c r="AD1495">
        <v>0</v>
      </c>
      <c r="AG1495">
        <v>0</v>
      </c>
      <c r="AP1495">
        <v>10711214</v>
      </c>
      <c r="AQ1495" t="s">
        <v>522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77</v>
      </c>
      <c r="BC1495" t="s">
        <v>4752</v>
      </c>
      <c r="BD1495">
        <v>0</v>
      </c>
      <c r="BF1495" t="s">
        <v>522</v>
      </c>
      <c r="BI1495" t="s">
        <v>4748</v>
      </c>
    </row>
    <row r="1496" spans="1:61">
      <c r="A1496" t="s">
        <v>4749</v>
      </c>
      <c r="B1496">
        <v>10000</v>
      </c>
      <c r="C1496">
        <v>20000</v>
      </c>
      <c r="D1496" s="3">
        <v>45952</v>
      </c>
      <c r="E1496" t="s">
        <v>73</v>
      </c>
      <c r="F1496" t="s">
        <v>4750</v>
      </c>
      <c r="G1496" t="s">
        <v>4751</v>
      </c>
      <c r="I1496">
        <v>2</v>
      </c>
      <c r="J1496" t="s">
        <v>459</v>
      </c>
      <c r="K1496">
        <v>100</v>
      </c>
      <c r="L1496" t="s">
        <v>1237</v>
      </c>
      <c r="M1496" t="s">
        <v>6</v>
      </c>
      <c r="N1496" t="s">
        <v>1238</v>
      </c>
      <c r="O1496" t="s">
        <v>1239</v>
      </c>
      <c r="P1496">
        <v>600</v>
      </c>
      <c r="S1496" s="3">
        <v>45952</v>
      </c>
      <c r="U1496">
        <v>1</v>
      </c>
      <c r="V1496">
        <v>600</v>
      </c>
      <c r="W1496" t="s">
        <v>81</v>
      </c>
      <c r="X1496">
        <v>107112140001</v>
      </c>
      <c r="Y1496">
        <v>0</v>
      </c>
      <c r="Z1496">
        <v>500</v>
      </c>
      <c r="AA1496">
        <v>100</v>
      </c>
      <c r="AB1496">
        <v>0</v>
      </c>
      <c r="AC1496">
        <v>0</v>
      </c>
      <c r="AD1496">
        <v>0</v>
      </c>
      <c r="AG1496">
        <v>0</v>
      </c>
      <c r="AP1496">
        <v>10711214</v>
      </c>
      <c r="AQ1496" t="s">
        <v>522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77</v>
      </c>
      <c r="BC1496" t="s">
        <v>4752</v>
      </c>
      <c r="BD1496">
        <v>0</v>
      </c>
      <c r="BF1496" t="s">
        <v>522</v>
      </c>
      <c r="BI1496" t="s">
        <v>4748</v>
      </c>
    </row>
    <row r="1497" spans="1:61">
      <c r="A1497" t="s">
        <v>4753</v>
      </c>
      <c r="B1497">
        <v>10000</v>
      </c>
      <c r="C1497">
        <v>10000</v>
      </c>
      <c r="D1497" s="3">
        <v>45960</v>
      </c>
      <c r="E1497" t="s">
        <v>73</v>
      </c>
      <c r="F1497" t="s">
        <v>4754</v>
      </c>
      <c r="G1497" t="s">
        <v>4755</v>
      </c>
      <c r="I1497">
        <v>1</v>
      </c>
      <c r="J1497" t="s">
        <v>459</v>
      </c>
      <c r="K1497">
        <v>78</v>
      </c>
      <c r="L1497" t="s">
        <v>598</v>
      </c>
      <c r="M1497" t="s">
        <v>5</v>
      </c>
      <c r="N1497" t="s">
        <v>599</v>
      </c>
      <c r="O1497" t="s">
        <v>600</v>
      </c>
      <c r="P1497">
        <v>200</v>
      </c>
      <c r="S1497" s="3">
        <v>45960</v>
      </c>
      <c r="U1497">
        <v>1</v>
      </c>
      <c r="V1497">
        <v>200</v>
      </c>
      <c r="W1497" t="s">
        <v>81</v>
      </c>
      <c r="X1497">
        <v>107458060001</v>
      </c>
      <c r="Y1497">
        <v>0</v>
      </c>
      <c r="Z1497">
        <v>200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>
        <v>10745806</v>
      </c>
      <c r="AQ1497" t="s">
        <v>522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77</v>
      </c>
      <c r="BC1497" t="s">
        <v>4756</v>
      </c>
      <c r="BD1497">
        <v>0</v>
      </c>
      <c r="BF1497" t="s">
        <v>522</v>
      </c>
      <c r="BI1497" t="s">
        <v>4757</v>
      </c>
    </row>
    <row r="1498" spans="1:61">
      <c r="A1498" t="s">
        <v>4758</v>
      </c>
      <c r="B1498">
        <v>10000</v>
      </c>
      <c r="C1498">
        <v>10000</v>
      </c>
      <c r="D1498" s="3">
        <v>45959</v>
      </c>
      <c r="E1498" t="s">
        <v>73</v>
      </c>
      <c r="F1498" t="s">
        <v>4759</v>
      </c>
      <c r="G1498">
        <v>402090626</v>
      </c>
      <c r="I1498">
        <v>1</v>
      </c>
      <c r="J1498" t="s">
        <v>459</v>
      </c>
      <c r="K1498">
        <v>59</v>
      </c>
      <c r="L1498" t="s">
        <v>681</v>
      </c>
      <c r="M1498" t="s">
        <v>10</v>
      </c>
      <c r="N1498" t="s">
        <v>682</v>
      </c>
      <c r="O1498" t="s">
        <v>683</v>
      </c>
      <c r="P1498">
        <v>300</v>
      </c>
      <c r="S1498" s="3">
        <v>45957</v>
      </c>
      <c r="U1498">
        <v>8</v>
      </c>
      <c r="V1498" s="7">
        <v>2400</v>
      </c>
      <c r="W1498" t="s">
        <v>81</v>
      </c>
      <c r="X1498" t="s">
        <v>4760</v>
      </c>
      <c r="Y1498">
        <v>0</v>
      </c>
      <c r="Z1498" s="7">
        <v>1000</v>
      </c>
      <c r="AA1498" s="7">
        <v>1400</v>
      </c>
      <c r="AB1498">
        <v>0</v>
      </c>
      <c r="AC1498">
        <v>0</v>
      </c>
      <c r="AD1498">
        <v>0</v>
      </c>
      <c r="AG1498">
        <v>0</v>
      </c>
      <c r="AP1498" t="s">
        <v>4761</v>
      </c>
      <c r="AQ1498" t="s">
        <v>336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77</v>
      </c>
      <c r="BC1498" t="s">
        <v>4762</v>
      </c>
      <c r="BD1498">
        <v>0</v>
      </c>
      <c r="BF1498" t="s">
        <v>336</v>
      </c>
      <c r="BI1498" t="s">
        <v>4763</v>
      </c>
    </row>
    <row r="1499" spans="1:61">
      <c r="A1499" t="s">
        <v>4758</v>
      </c>
      <c r="B1499">
        <v>10000</v>
      </c>
      <c r="C1499">
        <v>20000</v>
      </c>
      <c r="D1499" s="3">
        <v>45959</v>
      </c>
      <c r="E1499" t="s">
        <v>73</v>
      </c>
      <c r="F1499" t="s">
        <v>4759</v>
      </c>
      <c r="G1499">
        <v>402090626</v>
      </c>
      <c r="I1499">
        <v>2</v>
      </c>
      <c r="J1499" t="s">
        <v>459</v>
      </c>
      <c r="K1499">
        <v>60</v>
      </c>
      <c r="L1499" t="s">
        <v>658</v>
      </c>
      <c r="M1499" t="s">
        <v>10</v>
      </c>
      <c r="N1499" t="s">
        <v>659</v>
      </c>
      <c r="O1499" t="s">
        <v>660</v>
      </c>
      <c r="P1499">
        <v>300</v>
      </c>
      <c r="S1499" s="3">
        <v>45959</v>
      </c>
      <c r="U1499">
        <v>8</v>
      </c>
      <c r="V1499" s="7">
        <v>2400</v>
      </c>
      <c r="W1499" t="s">
        <v>81</v>
      </c>
      <c r="X1499" t="s">
        <v>4760</v>
      </c>
      <c r="Y1499">
        <v>0</v>
      </c>
      <c r="Z1499" s="7">
        <v>1000</v>
      </c>
      <c r="AA1499" s="7">
        <v>1400</v>
      </c>
      <c r="AB1499">
        <v>0</v>
      </c>
      <c r="AC1499">
        <v>0</v>
      </c>
      <c r="AD1499">
        <v>0</v>
      </c>
      <c r="AG1499">
        <v>0</v>
      </c>
      <c r="AP1499" t="s">
        <v>4761</v>
      </c>
      <c r="AQ1499" t="s">
        <v>336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77</v>
      </c>
      <c r="BC1499" t="s">
        <v>4762</v>
      </c>
      <c r="BD1499">
        <v>0</v>
      </c>
      <c r="BF1499" t="s">
        <v>336</v>
      </c>
      <c r="BI1499" t="s">
        <v>4763</v>
      </c>
    </row>
    <row r="1500" spans="1:61">
      <c r="A1500" t="s">
        <v>4764</v>
      </c>
      <c r="B1500">
        <v>10000</v>
      </c>
      <c r="C1500">
        <v>10000</v>
      </c>
      <c r="D1500" s="3">
        <v>45957</v>
      </c>
      <c r="E1500" t="s">
        <v>73</v>
      </c>
      <c r="F1500" t="s">
        <v>4765</v>
      </c>
      <c r="G1500" t="s">
        <v>2663</v>
      </c>
      <c r="I1500">
        <v>1</v>
      </c>
      <c r="J1500" t="s">
        <v>459</v>
      </c>
      <c r="K1500">
        <v>78</v>
      </c>
      <c r="L1500" t="s">
        <v>598</v>
      </c>
      <c r="M1500" t="s">
        <v>5</v>
      </c>
      <c r="N1500" t="s">
        <v>599</v>
      </c>
      <c r="O1500" t="s">
        <v>600</v>
      </c>
      <c r="P1500">
        <v>500</v>
      </c>
      <c r="S1500" s="3">
        <v>45955</v>
      </c>
      <c r="U1500">
        <v>2</v>
      </c>
      <c r="V1500" s="7">
        <v>1000</v>
      </c>
      <c r="W1500" t="s">
        <v>81</v>
      </c>
      <c r="X1500" t="s">
        <v>4766</v>
      </c>
      <c r="Y1500">
        <v>0</v>
      </c>
      <c r="Z1500" s="7">
        <v>1000</v>
      </c>
      <c r="AA1500">
        <v>0</v>
      </c>
      <c r="AB1500">
        <v>0</v>
      </c>
      <c r="AC1500">
        <v>0</v>
      </c>
      <c r="AD1500">
        <v>0</v>
      </c>
      <c r="AG1500">
        <v>0</v>
      </c>
      <c r="AP1500" t="s">
        <v>4767</v>
      </c>
      <c r="AQ1500" t="s">
        <v>336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77</v>
      </c>
      <c r="BC1500" t="s">
        <v>4768</v>
      </c>
      <c r="BD1500">
        <v>0</v>
      </c>
      <c r="BF1500" t="s">
        <v>336</v>
      </c>
      <c r="BI1500" t="s">
        <v>4763</v>
      </c>
    </row>
    <row r="1501" spans="1:61">
      <c r="A1501" t="s">
        <v>4769</v>
      </c>
      <c r="B1501">
        <v>10000</v>
      </c>
      <c r="C1501">
        <v>10000</v>
      </c>
      <c r="D1501" s="3">
        <v>45951</v>
      </c>
      <c r="E1501" t="s">
        <v>73</v>
      </c>
      <c r="F1501" t="s">
        <v>4770</v>
      </c>
      <c r="G1501" t="s">
        <v>4771</v>
      </c>
      <c r="I1501">
        <v>1</v>
      </c>
      <c r="J1501" t="s">
        <v>459</v>
      </c>
      <c r="K1501">
        <v>88</v>
      </c>
      <c r="L1501" t="s">
        <v>331</v>
      </c>
      <c r="M1501" t="s">
        <v>8</v>
      </c>
      <c r="N1501" t="s">
        <v>332</v>
      </c>
      <c r="O1501" t="s">
        <v>333</v>
      </c>
      <c r="P1501" s="7">
        <v>1000</v>
      </c>
      <c r="S1501" s="3">
        <v>45946</v>
      </c>
      <c r="U1501">
        <v>1</v>
      </c>
      <c r="V1501" s="7">
        <v>1000</v>
      </c>
      <c r="W1501" t="s">
        <v>81</v>
      </c>
      <c r="X1501" t="s">
        <v>4772</v>
      </c>
      <c r="Y1501">
        <v>0</v>
      </c>
      <c r="Z1501" s="7">
        <v>1000</v>
      </c>
      <c r="AA1501">
        <v>0</v>
      </c>
      <c r="AB1501">
        <v>0</v>
      </c>
      <c r="AC1501">
        <v>0</v>
      </c>
      <c r="AD1501">
        <v>0</v>
      </c>
      <c r="AG1501">
        <v>0</v>
      </c>
      <c r="AP1501" t="s">
        <v>4773</v>
      </c>
      <c r="AQ1501" t="s">
        <v>4774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77</v>
      </c>
      <c r="BC1501" t="s">
        <v>4775</v>
      </c>
      <c r="BD1501">
        <v>0</v>
      </c>
      <c r="BF1501" t="s">
        <v>4774</v>
      </c>
      <c r="BI1501" t="s">
        <v>4776</v>
      </c>
    </row>
    <row r="1502" spans="1:61">
      <c r="A1502" t="s">
        <v>4769</v>
      </c>
      <c r="B1502">
        <v>10000</v>
      </c>
      <c r="C1502">
        <v>20000</v>
      </c>
      <c r="D1502" s="3">
        <v>45951</v>
      </c>
      <c r="E1502" t="s">
        <v>73</v>
      </c>
      <c r="F1502" t="s">
        <v>4770</v>
      </c>
      <c r="G1502" t="s">
        <v>4771</v>
      </c>
      <c r="I1502">
        <v>2</v>
      </c>
      <c r="J1502" t="s">
        <v>459</v>
      </c>
      <c r="K1502">
        <v>92</v>
      </c>
      <c r="L1502" t="s">
        <v>1880</v>
      </c>
      <c r="M1502" t="s">
        <v>6</v>
      </c>
      <c r="N1502" t="s">
        <v>1238</v>
      </c>
      <c r="O1502" t="s">
        <v>1239</v>
      </c>
      <c r="P1502" s="7">
        <v>1000</v>
      </c>
      <c r="S1502" s="3">
        <v>45947</v>
      </c>
      <c r="U1502">
        <v>1</v>
      </c>
      <c r="V1502" s="7">
        <v>1000</v>
      </c>
      <c r="W1502" t="s">
        <v>81</v>
      </c>
      <c r="X1502" t="s">
        <v>4772</v>
      </c>
      <c r="Y1502">
        <v>0</v>
      </c>
      <c r="Z1502" s="7">
        <v>1000</v>
      </c>
      <c r="AA1502">
        <v>0</v>
      </c>
      <c r="AB1502">
        <v>0</v>
      </c>
      <c r="AC1502">
        <v>0</v>
      </c>
      <c r="AD1502">
        <v>0</v>
      </c>
      <c r="AG1502">
        <v>0</v>
      </c>
      <c r="AP1502" t="s">
        <v>4773</v>
      </c>
      <c r="AQ1502" t="s">
        <v>4774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77</v>
      </c>
      <c r="BC1502" t="s">
        <v>4775</v>
      </c>
      <c r="BD1502">
        <v>0</v>
      </c>
      <c r="BF1502" t="s">
        <v>4774</v>
      </c>
      <c r="BI1502" t="s">
        <v>4776</v>
      </c>
    </row>
    <row r="1503" spans="1:61">
      <c r="A1503" t="s">
        <v>4777</v>
      </c>
      <c r="B1503">
        <v>10000</v>
      </c>
      <c r="C1503">
        <v>10000</v>
      </c>
      <c r="D1503" s="3">
        <v>45953</v>
      </c>
      <c r="E1503" t="s">
        <v>73</v>
      </c>
      <c r="F1503" s="4">
        <v>0.444953703703704</v>
      </c>
      <c r="G1503" t="s">
        <v>4771</v>
      </c>
      <c r="I1503">
        <v>1</v>
      </c>
      <c r="J1503" t="s">
        <v>459</v>
      </c>
      <c r="K1503">
        <v>88</v>
      </c>
      <c r="L1503" t="s">
        <v>331</v>
      </c>
      <c r="M1503" t="s">
        <v>8</v>
      </c>
      <c r="N1503" t="s">
        <v>332</v>
      </c>
      <c r="O1503" t="s">
        <v>333</v>
      </c>
      <c r="P1503">
        <v>500</v>
      </c>
      <c r="S1503" s="3">
        <v>45951</v>
      </c>
      <c r="U1503">
        <v>1</v>
      </c>
      <c r="V1503">
        <v>500</v>
      </c>
      <c r="W1503" t="s">
        <v>81</v>
      </c>
      <c r="X1503" t="s">
        <v>4778</v>
      </c>
      <c r="Y1503">
        <v>0</v>
      </c>
      <c r="Z1503">
        <v>500</v>
      </c>
      <c r="AA1503">
        <v>0</v>
      </c>
      <c r="AB1503">
        <v>0</v>
      </c>
      <c r="AC1503">
        <v>0</v>
      </c>
      <c r="AD1503">
        <v>0</v>
      </c>
      <c r="AG1503">
        <v>0</v>
      </c>
      <c r="AP1503" t="s">
        <v>4779</v>
      </c>
      <c r="AQ1503" t="s">
        <v>4774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77</v>
      </c>
      <c r="BC1503" t="s">
        <v>4780</v>
      </c>
      <c r="BD1503">
        <v>0</v>
      </c>
      <c r="BF1503" t="s">
        <v>4774</v>
      </c>
      <c r="BI1503" t="s">
        <v>4781</v>
      </c>
    </row>
    <row r="1504" spans="1:61">
      <c r="A1504" t="s">
        <v>4777</v>
      </c>
      <c r="B1504">
        <v>10000</v>
      </c>
      <c r="C1504">
        <v>20000</v>
      </c>
      <c r="D1504" s="3">
        <v>45953</v>
      </c>
      <c r="E1504" t="s">
        <v>73</v>
      </c>
      <c r="F1504" s="4">
        <v>0.444953703703704</v>
      </c>
      <c r="G1504" t="s">
        <v>4771</v>
      </c>
      <c r="I1504">
        <v>2</v>
      </c>
      <c r="J1504" t="s">
        <v>459</v>
      </c>
      <c r="K1504">
        <v>92</v>
      </c>
      <c r="L1504" t="s">
        <v>1880</v>
      </c>
      <c r="M1504" t="s">
        <v>6</v>
      </c>
      <c r="N1504" t="s">
        <v>1238</v>
      </c>
      <c r="O1504" t="s">
        <v>1239</v>
      </c>
      <c r="P1504">
        <v>500</v>
      </c>
      <c r="S1504" s="3">
        <v>45952</v>
      </c>
      <c r="U1504">
        <v>1</v>
      </c>
      <c r="V1504">
        <v>500</v>
      </c>
      <c r="W1504" t="s">
        <v>81</v>
      </c>
      <c r="X1504" t="s">
        <v>4778</v>
      </c>
      <c r="Y1504">
        <v>0</v>
      </c>
      <c r="Z1504">
        <v>500</v>
      </c>
      <c r="AA1504">
        <v>0</v>
      </c>
      <c r="AB1504">
        <v>0</v>
      </c>
      <c r="AC1504">
        <v>0</v>
      </c>
      <c r="AD1504">
        <v>0</v>
      </c>
      <c r="AG1504">
        <v>0</v>
      </c>
      <c r="AP1504" t="s">
        <v>4779</v>
      </c>
      <c r="AQ1504" t="s">
        <v>4774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77</v>
      </c>
      <c r="BC1504" t="s">
        <v>4780</v>
      </c>
      <c r="BD1504">
        <v>0</v>
      </c>
      <c r="BF1504" t="s">
        <v>4774</v>
      </c>
      <c r="BI1504" t="s">
        <v>4781</v>
      </c>
    </row>
    <row r="1505" spans="1:61">
      <c r="A1505" t="s">
        <v>4782</v>
      </c>
      <c r="B1505">
        <v>10000</v>
      </c>
      <c r="C1505">
        <v>10000</v>
      </c>
      <c r="D1505" s="3">
        <v>45946</v>
      </c>
      <c r="E1505" t="s">
        <v>73</v>
      </c>
      <c r="F1505" t="s">
        <v>323</v>
      </c>
      <c r="G1505" t="s">
        <v>4783</v>
      </c>
      <c r="I1505">
        <v>1</v>
      </c>
      <c r="J1505" t="s">
        <v>459</v>
      </c>
      <c r="K1505">
        <v>78</v>
      </c>
      <c r="L1505" t="s">
        <v>598</v>
      </c>
      <c r="M1505" t="s">
        <v>5</v>
      </c>
      <c r="N1505" t="s">
        <v>599</v>
      </c>
      <c r="O1505" t="s">
        <v>600</v>
      </c>
      <c r="P1505">
        <v>100</v>
      </c>
      <c r="S1505" s="3">
        <v>45946</v>
      </c>
      <c r="U1505">
        <v>5</v>
      </c>
      <c r="V1505">
        <v>500</v>
      </c>
      <c r="W1505" t="s">
        <v>81</v>
      </c>
      <c r="X1505" t="s">
        <v>4784</v>
      </c>
      <c r="Y1505">
        <v>0</v>
      </c>
      <c r="Z1505">
        <v>500</v>
      </c>
      <c r="AA1505">
        <v>0</v>
      </c>
      <c r="AB1505">
        <v>0</v>
      </c>
      <c r="AC1505">
        <v>0</v>
      </c>
      <c r="AD1505">
        <v>0</v>
      </c>
      <c r="AG1505">
        <v>0</v>
      </c>
      <c r="AP1505" t="s">
        <v>4785</v>
      </c>
      <c r="AQ1505" t="s">
        <v>4774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77</v>
      </c>
      <c r="BC1505" t="s">
        <v>4786</v>
      </c>
      <c r="BD1505">
        <v>0</v>
      </c>
      <c r="BF1505" t="s">
        <v>4774</v>
      </c>
      <c r="BI1505" t="s">
        <v>4781</v>
      </c>
    </row>
    <row r="1506" spans="1:61">
      <c r="A1506" t="s">
        <v>4787</v>
      </c>
      <c r="B1506">
        <v>10000</v>
      </c>
      <c r="C1506">
        <v>10000</v>
      </c>
      <c r="D1506" s="3">
        <v>45959</v>
      </c>
      <c r="E1506" t="s">
        <v>73</v>
      </c>
      <c r="F1506" t="s">
        <v>4788</v>
      </c>
      <c r="G1506" t="s">
        <v>2507</v>
      </c>
      <c r="I1506">
        <v>1</v>
      </c>
      <c r="J1506" t="s">
        <v>459</v>
      </c>
      <c r="K1506">
        <v>79</v>
      </c>
      <c r="L1506" t="s">
        <v>115</v>
      </c>
      <c r="M1506" t="s">
        <v>8</v>
      </c>
      <c r="N1506" t="s">
        <v>116</v>
      </c>
      <c r="O1506" t="s">
        <v>117</v>
      </c>
      <c r="P1506">
        <v>600</v>
      </c>
      <c r="S1506" s="3">
        <v>45946</v>
      </c>
      <c r="U1506">
        <v>10</v>
      </c>
      <c r="V1506" s="7">
        <v>6000</v>
      </c>
      <c r="W1506" t="s">
        <v>81</v>
      </c>
      <c r="X1506" t="s">
        <v>4789</v>
      </c>
      <c r="Y1506">
        <v>0</v>
      </c>
      <c r="Z1506" s="7">
        <v>5000</v>
      </c>
      <c r="AA1506" s="7">
        <v>1000</v>
      </c>
      <c r="AB1506">
        <v>0</v>
      </c>
      <c r="AC1506">
        <v>0</v>
      </c>
      <c r="AD1506">
        <v>0</v>
      </c>
      <c r="AG1506">
        <v>0</v>
      </c>
      <c r="AP1506" t="s">
        <v>4790</v>
      </c>
      <c r="AQ1506" t="s">
        <v>4791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77</v>
      </c>
      <c r="BC1506" t="s">
        <v>4792</v>
      </c>
      <c r="BD1506">
        <v>0</v>
      </c>
      <c r="BF1506" t="s">
        <v>4791</v>
      </c>
      <c r="BI1506" t="s">
        <v>4793</v>
      </c>
    </row>
    <row r="1507" spans="1:61">
      <c r="A1507" t="s">
        <v>4787</v>
      </c>
      <c r="B1507">
        <v>10000</v>
      </c>
      <c r="C1507">
        <v>20000</v>
      </c>
      <c r="D1507" s="3">
        <v>45959</v>
      </c>
      <c r="E1507" t="s">
        <v>73</v>
      </c>
      <c r="F1507" t="s">
        <v>4788</v>
      </c>
      <c r="G1507" t="s">
        <v>2507</v>
      </c>
      <c r="I1507">
        <v>2</v>
      </c>
      <c r="J1507" t="s">
        <v>459</v>
      </c>
      <c r="K1507">
        <v>92</v>
      </c>
      <c r="L1507" t="s">
        <v>1880</v>
      </c>
      <c r="M1507" t="s">
        <v>6</v>
      </c>
      <c r="N1507" t="s">
        <v>1238</v>
      </c>
      <c r="O1507" t="s">
        <v>1239</v>
      </c>
      <c r="P1507" s="7">
        <v>6000</v>
      </c>
      <c r="S1507" s="3">
        <v>45947</v>
      </c>
      <c r="U1507">
        <v>1</v>
      </c>
      <c r="V1507" s="7">
        <v>6000</v>
      </c>
      <c r="W1507" t="s">
        <v>81</v>
      </c>
      <c r="X1507" t="s">
        <v>4789</v>
      </c>
      <c r="Y1507">
        <v>0</v>
      </c>
      <c r="Z1507" s="7">
        <v>5000</v>
      </c>
      <c r="AA1507" s="7">
        <v>1000</v>
      </c>
      <c r="AB1507">
        <v>0</v>
      </c>
      <c r="AC1507">
        <v>0</v>
      </c>
      <c r="AD1507">
        <v>0</v>
      </c>
      <c r="AG1507">
        <v>0</v>
      </c>
      <c r="AP1507" t="s">
        <v>4790</v>
      </c>
      <c r="AQ1507" t="s">
        <v>4791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77</v>
      </c>
      <c r="BC1507" t="s">
        <v>4792</v>
      </c>
      <c r="BD1507">
        <v>0</v>
      </c>
      <c r="BF1507" t="s">
        <v>4791</v>
      </c>
      <c r="BI1507" t="s">
        <v>4793</v>
      </c>
    </row>
    <row r="1508" spans="1:61">
      <c r="A1508" t="s">
        <v>4794</v>
      </c>
      <c r="B1508">
        <v>10000</v>
      </c>
      <c r="C1508">
        <v>10000</v>
      </c>
      <c r="D1508" s="3">
        <v>45952</v>
      </c>
      <c r="E1508" t="s">
        <v>73</v>
      </c>
      <c r="F1508" t="s">
        <v>4795</v>
      </c>
      <c r="G1508" t="s">
        <v>2507</v>
      </c>
      <c r="I1508">
        <v>1</v>
      </c>
      <c r="J1508" t="s">
        <v>459</v>
      </c>
      <c r="K1508">
        <v>79</v>
      </c>
      <c r="L1508" t="s">
        <v>115</v>
      </c>
      <c r="M1508" t="s">
        <v>8</v>
      </c>
      <c r="N1508" t="s">
        <v>116</v>
      </c>
      <c r="O1508" t="s">
        <v>117</v>
      </c>
      <c r="P1508">
        <v>152</v>
      </c>
      <c r="S1508" s="3">
        <v>45946</v>
      </c>
      <c r="U1508">
        <v>66</v>
      </c>
      <c r="V1508" s="7">
        <v>10032</v>
      </c>
      <c r="W1508" t="s">
        <v>81</v>
      </c>
      <c r="X1508" t="s">
        <v>4796</v>
      </c>
      <c r="Y1508">
        <v>0</v>
      </c>
      <c r="Z1508" s="7">
        <v>6000</v>
      </c>
      <c r="AA1508" s="7">
        <v>4032</v>
      </c>
      <c r="AB1508">
        <v>0</v>
      </c>
      <c r="AC1508">
        <v>0</v>
      </c>
      <c r="AD1508">
        <v>0</v>
      </c>
      <c r="AG1508">
        <v>0</v>
      </c>
      <c r="AP1508" t="s">
        <v>4797</v>
      </c>
      <c r="AQ1508" t="s">
        <v>4791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77</v>
      </c>
      <c r="BC1508" t="s">
        <v>4798</v>
      </c>
      <c r="BD1508">
        <v>0</v>
      </c>
      <c r="BF1508" t="s">
        <v>4791</v>
      </c>
      <c r="BI1508" t="s">
        <v>4793</v>
      </c>
    </row>
    <row r="1509" spans="1:61">
      <c r="A1509" t="s">
        <v>4794</v>
      </c>
      <c r="B1509">
        <v>10000</v>
      </c>
      <c r="C1509">
        <v>20000</v>
      </c>
      <c r="D1509" s="3">
        <v>45952</v>
      </c>
      <c r="E1509" t="s">
        <v>73</v>
      </c>
      <c r="F1509" t="s">
        <v>4795</v>
      </c>
      <c r="G1509" t="s">
        <v>2507</v>
      </c>
      <c r="I1509">
        <v>2</v>
      </c>
      <c r="J1509" t="s">
        <v>459</v>
      </c>
      <c r="K1509">
        <v>105</v>
      </c>
      <c r="L1509" t="s">
        <v>3164</v>
      </c>
      <c r="M1509" t="s">
        <v>7</v>
      </c>
      <c r="N1509" t="s">
        <v>1238</v>
      </c>
      <c r="O1509" t="s">
        <v>1239</v>
      </c>
      <c r="P1509" s="7">
        <v>2700</v>
      </c>
      <c r="S1509" s="3">
        <v>45951</v>
      </c>
      <c r="U1509">
        <v>3</v>
      </c>
      <c r="V1509" s="7">
        <v>8100</v>
      </c>
      <c r="W1509" t="s">
        <v>81</v>
      </c>
      <c r="X1509" t="s">
        <v>4796</v>
      </c>
      <c r="Y1509">
        <v>0</v>
      </c>
      <c r="Z1509" s="7">
        <v>6000</v>
      </c>
      <c r="AA1509" s="7">
        <v>2100</v>
      </c>
      <c r="AB1509">
        <v>0</v>
      </c>
      <c r="AC1509">
        <v>0</v>
      </c>
      <c r="AD1509">
        <v>0</v>
      </c>
      <c r="AG1509">
        <v>0</v>
      </c>
      <c r="AP1509" t="s">
        <v>4797</v>
      </c>
      <c r="AQ1509" t="s">
        <v>4791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77</v>
      </c>
      <c r="BC1509" t="s">
        <v>4798</v>
      </c>
      <c r="BD1509">
        <v>0</v>
      </c>
      <c r="BF1509" t="s">
        <v>4791</v>
      </c>
      <c r="BI1509" t="s">
        <v>4793</v>
      </c>
    </row>
    <row r="1510" spans="1:61">
      <c r="A1510" t="s">
        <v>4799</v>
      </c>
      <c r="B1510">
        <v>10000</v>
      </c>
      <c r="C1510">
        <v>10000</v>
      </c>
      <c r="D1510" s="3">
        <v>45947</v>
      </c>
      <c r="E1510" t="s">
        <v>73</v>
      </c>
      <c r="F1510" t="s">
        <v>4800</v>
      </c>
      <c r="G1510" t="s">
        <v>4801</v>
      </c>
      <c r="I1510">
        <v>1</v>
      </c>
      <c r="J1510" t="s">
        <v>459</v>
      </c>
      <c r="K1510">
        <v>72</v>
      </c>
      <c r="L1510" t="s">
        <v>2652</v>
      </c>
      <c r="M1510" t="s">
        <v>8</v>
      </c>
      <c r="N1510" t="s">
        <v>304</v>
      </c>
      <c r="O1510" t="s">
        <v>305</v>
      </c>
      <c r="P1510" s="7">
        <v>1500</v>
      </c>
      <c r="S1510" s="3">
        <v>45946</v>
      </c>
      <c r="U1510">
        <v>4</v>
      </c>
      <c r="V1510" s="7">
        <v>6000</v>
      </c>
      <c r="W1510" t="s">
        <v>81</v>
      </c>
      <c r="X1510">
        <v>83615110001</v>
      </c>
      <c r="Y1510">
        <v>0</v>
      </c>
      <c r="Z1510" s="7">
        <v>5000</v>
      </c>
      <c r="AA1510" s="7">
        <v>1000</v>
      </c>
      <c r="AB1510">
        <v>0</v>
      </c>
      <c r="AC1510">
        <v>0</v>
      </c>
      <c r="AD1510">
        <v>0</v>
      </c>
      <c r="AG1510">
        <v>0</v>
      </c>
      <c r="AP1510">
        <v>8361511</v>
      </c>
      <c r="AQ1510" t="s">
        <v>462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77</v>
      </c>
      <c r="BC1510" t="s">
        <v>4802</v>
      </c>
      <c r="BD1510">
        <v>0</v>
      </c>
      <c r="BF1510" t="s">
        <v>462</v>
      </c>
      <c r="BI1510" t="s">
        <v>4803</v>
      </c>
    </row>
    <row r="1511" spans="1:61">
      <c r="A1511" t="s">
        <v>4799</v>
      </c>
      <c r="B1511">
        <v>10000</v>
      </c>
      <c r="C1511">
        <v>20000</v>
      </c>
      <c r="D1511" s="3">
        <v>45947</v>
      </c>
      <c r="E1511" t="s">
        <v>73</v>
      </c>
      <c r="F1511" t="s">
        <v>4800</v>
      </c>
      <c r="G1511" t="s">
        <v>4801</v>
      </c>
      <c r="I1511">
        <v>2</v>
      </c>
      <c r="J1511" t="s">
        <v>459</v>
      </c>
      <c r="K1511">
        <v>82</v>
      </c>
      <c r="L1511" t="s">
        <v>78</v>
      </c>
      <c r="M1511" t="s">
        <v>5</v>
      </c>
      <c r="N1511" t="s">
        <v>160</v>
      </c>
      <c r="O1511" t="s">
        <v>161</v>
      </c>
      <c r="P1511" s="7">
        <v>1000</v>
      </c>
      <c r="S1511" s="3">
        <v>45947</v>
      </c>
      <c r="U1511">
        <v>6</v>
      </c>
      <c r="V1511" s="7">
        <v>6000</v>
      </c>
      <c r="W1511" t="s">
        <v>81</v>
      </c>
      <c r="X1511">
        <v>83615110001</v>
      </c>
      <c r="Y1511">
        <v>0</v>
      </c>
      <c r="Z1511" s="7">
        <v>5000</v>
      </c>
      <c r="AA1511" s="7">
        <v>1000</v>
      </c>
      <c r="AB1511">
        <v>0</v>
      </c>
      <c r="AC1511">
        <v>0</v>
      </c>
      <c r="AD1511">
        <v>0</v>
      </c>
      <c r="AG1511">
        <v>0</v>
      </c>
      <c r="AP1511">
        <v>8361511</v>
      </c>
      <c r="AQ1511" t="s">
        <v>462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77</v>
      </c>
      <c r="BC1511" t="s">
        <v>4802</v>
      </c>
      <c r="BD1511">
        <v>0</v>
      </c>
      <c r="BF1511" t="s">
        <v>462</v>
      </c>
      <c r="BI1511" t="s">
        <v>4803</v>
      </c>
    </row>
    <row r="1512" spans="1:61">
      <c r="A1512" t="s">
        <v>4804</v>
      </c>
      <c r="B1512">
        <v>10000</v>
      </c>
      <c r="C1512">
        <v>10000</v>
      </c>
      <c r="D1512" s="3">
        <v>45946</v>
      </c>
      <c r="E1512" t="s">
        <v>73</v>
      </c>
      <c r="F1512" s="4">
        <v>0.470972222222222</v>
      </c>
      <c r="G1512" t="s">
        <v>4130</v>
      </c>
      <c r="I1512">
        <v>1</v>
      </c>
      <c r="J1512" t="s">
        <v>459</v>
      </c>
      <c r="K1512">
        <v>72</v>
      </c>
      <c r="L1512" t="s">
        <v>2652</v>
      </c>
      <c r="M1512" t="s">
        <v>8</v>
      </c>
      <c r="N1512" t="s">
        <v>304</v>
      </c>
      <c r="O1512" t="s">
        <v>305</v>
      </c>
      <c r="P1512" s="7">
        <v>1500</v>
      </c>
      <c r="S1512" s="3">
        <v>45945</v>
      </c>
      <c r="U1512">
        <v>4</v>
      </c>
      <c r="V1512" s="7">
        <v>6000</v>
      </c>
      <c r="W1512" t="s">
        <v>81</v>
      </c>
      <c r="X1512">
        <v>5000562920001</v>
      </c>
      <c r="Y1512">
        <v>0</v>
      </c>
      <c r="Z1512" s="7">
        <v>5000</v>
      </c>
      <c r="AA1512" s="7">
        <v>1000</v>
      </c>
      <c r="AB1512">
        <v>0</v>
      </c>
      <c r="AC1512">
        <v>0</v>
      </c>
      <c r="AD1512">
        <v>0</v>
      </c>
      <c r="AG1512">
        <v>0</v>
      </c>
      <c r="AP1512">
        <v>500056292</v>
      </c>
      <c r="AQ1512" t="s">
        <v>462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77</v>
      </c>
      <c r="BC1512" t="s">
        <v>4805</v>
      </c>
      <c r="BD1512">
        <v>0</v>
      </c>
      <c r="BF1512" t="s">
        <v>462</v>
      </c>
      <c r="BI1512" t="s">
        <v>4803</v>
      </c>
    </row>
    <row r="1513" spans="1:61">
      <c r="A1513" t="s">
        <v>4804</v>
      </c>
      <c r="B1513">
        <v>10000</v>
      </c>
      <c r="C1513">
        <v>20000</v>
      </c>
      <c r="D1513" s="3">
        <v>45946</v>
      </c>
      <c r="E1513" t="s">
        <v>73</v>
      </c>
      <c r="F1513" s="4">
        <v>0.470972222222222</v>
      </c>
      <c r="G1513" t="s">
        <v>4130</v>
      </c>
      <c r="I1513">
        <v>2</v>
      </c>
      <c r="J1513" t="s">
        <v>459</v>
      </c>
      <c r="K1513">
        <v>71</v>
      </c>
      <c r="L1513" t="s">
        <v>78</v>
      </c>
      <c r="M1513" t="s">
        <v>5</v>
      </c>
      <c r="N1513" t="s">
        <v>79</v>
      </c>
      <c r="O1513" t="s">
        <v>80</v>
      </c>
      <c r="P1513">
        <v>625</v>
      </c>
      <c r="S1513" s="3">
        <v>45946</v>
      </c>
      <c r="U1513">
        <v>8</v>
      </c>
      <c r="V1513" s="7">
        <v>5000</v>
      </c>
      <c r="W1513" t="s">
        <v>81</v>
      </c>
      <c r="X1513">
        <v>5000562920001</v>
      </c>
      <c r="Y1513">
        <v>0</v>
      </c>
      <c r="Z1513" s="7">
        <v>5000</v>
      </c>
      <c r="AA1513">
        <v>0</v>
      </c>
      <c r="AB1513">
        <v>0</v>
      </c>
      <c r="AC1513">
        <v>0</v>
      </c>
      <c r="AD1513">
        <v>0</v>
      </c>
      <c r="AG1513">
        <v>0</v>
      </c>
      <c r="AP1513">
        <v>500056292</v>
      </c>
      <c r="AQ1513" t="s">
        <v>462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77</v>
      </c>
      <c r="BC1513" t="s">
        <v>4805</v>
      </c>
      <c r="BD1513">
        <v>0</v>
      </c>
      <c r="BF1513" t="s">
        <v>462</v>
      </c>
      <c r="BI1513" t="s">
        <v>4803</v>
      </c>
    </row>
    <row r="1514" spans="1:61">
      <c r="A1514" t="s">
        <v>4806</v>
      </c>
      <c r="B1514">
        <v>10000</v>
      </c>
      <c r="C1514">
        <v>10000</v>
      </c>
      <c r="D1514" s="3">
        <v>45946</v>
      </c>
      <c r="E1514" t="s">
        <v>73</v>
      </c>
      <c r="F1514" s="4">
        <v>0.468842592592593</v>
      </c>
      <c r="G1514" t="s">
        <v>4130</v>
      </c>
      <c r="I1514">
        <v>1</v>
      </c>
      <c r="J1514" t="s">
        <v>459</v>
      </c>
      <c r="K1514">
        <v>72</v>
      </c>
      <c r="L1514" t="s">
        <v>2652</v>
      </c>
      <c r="M1514" t="s">
        <v>8</v>
      </c>
      <c r="N1514" t="s">
        <v>304</v>
      </c>
      <c r="O1514" t="s">
        <v>305</v>
      </c>
      <c r="P1514" s="7">
        <v>1750</v>
      </c>
      <c r="S1514" s="3">
        <v>45945</v>
      </c>
      <c r="U1514">
        <v>4</v>
      </c>
      <c r="V1514" s="7">
        <v>7000</v>
      </c>
      <c r="W1514" t="s">
        <v>81</v>
      </c>
      <c r="X1514">
        <v>5000579950001</v>
      </c>
      <c r="Y1514">
        <v>0</v>
      </c>
      <c r="Z1514" s="7">
        <v>5000</v>
      </c>
      <c r="AA1514" s="7">
        <v>2000</v>
      </c>
      <c r="AB1514">
        <v>0</v>
      </c>
      <c r="AC1514">
        <v>0</v>
      </c>
      <c r="AD1514">
        <v>0</v>
      </c>
      <c r="AG1514">
        <v>0</v>
      </c>
      <c r="AP1514">
        <v>500057995</v>
      </c>
      <c r="AQ1514" t="s">
        <v>462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77</v>
      </c>
      <c r="BC1514" t="s">
        <v>4807</v>
      </c>
      <c r="BD1514">
        <v>0</v>
      </c>
      <c r="BF1514" t="s">
        <v>462</v>
      </c>
      <c r="BI1514" t="s">
        <v>4803</v>
      </c>
    </row>
    <row r="1515" spans="1:61">
      <c r="A1515" t="s">
        <v>4806</v>
      </c>
      <c r="B1515">
        <v>10000</v>
      </c>
      <c r="C1515">
        <v>20000</v>
      </c>
      <c r="D1515" s="3">
        <v>45946</v>
      </c>
      <c r="E1515" t="s">
        <v>73</v>
      </c>
      <c r="F1515" s="4">
        <v>0.468842592592593</v>
      </c>
      <c r="G1515" t="s">
        <v>4130</v>
      </c>
      <c r="I1515">
        <v>2</v>
      </c>
      <c r="J1515" t="s">
        <v>459</v>
      </c>
      <c r="K1515">
        <v>71</v>
      </c>
      <c r="L1515" t="s">
        <v>78</v>
      </c>
      <c r="M1515" t="s">
        <v>5</v>
      </c>
      <c r="N1515" t="s">
        <v>79</v>
      </c>
      <c r="O1515" t="s">
        <v>80</v>
      </c>
      <c r="P1515">
        <v>625</v>
      </c>
      <c r="S1515" s="3">
        <v>45946</v>
      </c>
      <c r="U1515">
        <v>8</v>
      </c>
      <c r="V1515" s="7">
        <v>5000</v>
      </c>
      <c r="W1515" t="s">
        <v>81</v>
      </c>
      <c r="X1515">
        <v>5000579950001</v>
      </c>
      <c r="Y1515">
        <v>0</v>
      </c>
      <c r="Z1515" s="7">
        <v>5000</v>
      </c>
      <c r="AA1515">
        <v>0</v>
      </c>
      <c r="AB1515">
        <v>0</v>
      </c>
      <c r="AC1515">
        <v>0</v>
      </c>
      <c r="AD1515">
        <v>0</v>
      </c>
      <c r="AG1515">
        <v>0</v>
      </c>
      <c r="AP1515">
        <v>500057995</v>
      </c>
      <c r="AQ1515" t="s">
        <v>462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77</v>
      </c>
      <c r="BC1515" t="s">
        <v>4807</v>
      </c>
      <c r="BD1515">
        <v>0</v>
      </c>
      <c r="BF1515" t="s">
        <v>462</v>
      </c>
      <c r="BI1515" t="s">
        <v>4803</v>
      </c>
    </row>
    <row r="1516" spans="1:61">
      <c r="A1516" t="s">
        <v>4808</v>
      </c>
      <c r="B1516">
        <v>10000</v>
      </c>
      <c r="C1516">
        <v>10000</v>
      </c>
      <c r="D1516" s="3">
        <v>45947</v>
      </c>
      <c r="E1516" t="s">
        <v>73</v>
      </c>
      <c r="F1516" t="s">
        <v>4809</v>
      </c>
      <c r="G1516" t="s">
        <v>4801</v>
      </c>
      <c r="I1516">
        <v>1</v>
      </c>
      <c r="J1516" t="s">
        <v>459</v>
      </c>
      <c r="K1516">
        <v>72</v>
      </c>
      <c r="L1516" t="s">
        <v>2652</v>
      </c>
      <c r="M1516" t="s">
        <v>8</v>
      </c>
      <c r="N1516" t="s">
        <v>304</v>
      </c>
      <c r="O1516" t="s">
        <v>305</v>
      </c>
      <c r="P1516" s="7">
        <v>3000</v>
      </c>
      <c r="S1516" s="3">
        <v>45946</v>
      </c>
      <c r="U1516">
        <v>4</v>
      </c>
      <c r="V1516" s="7">
        <v>12000</v>
      </c>
      <c r="W1516" t="s">
        <v>81</v>
      </c>
      <c r="X1516">
        <v>83614970001</v>
      </c>
      <c r="Y1516">
        <v>0</v>
      </c>
      <c r="Z1516" s="7">
        <v>10000</v>
      </c>
      <c r="AA1516" s="7">
        <v>2000</v>
      </c>
      <c r="AB1516">
        <v>0</v>
      </c>
      <c r="AC1516">
        <v>0</v>
      </c>
      <c r="AD1516">
        <v>0</v>
      </c>
      <c r="AG1516">
        <v>0</v>
      </c>
      <c r="AP1516">
        <v>8361497</v>
      </c>
      <c r="AQ1516" t="s">
        <v>462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77</v>
      </c>
      <c r="BC1516" t="s">
        <v>4810</v>
      </c>
      <c r="BD1516">
        <v>0</v>
      </c>
      <c r="BF1516" t="s">
        <v>462</v>
      </c>
      <c r="BI1516" t="s">
        <v>4811</v>
      </c>
    </row>
    <row r="1517" spans="1:61">
      <c r="A1517" t="s">
        <v>4808</v>
      </c>
      <c r="B1517">
        <v>10000</v>
      </c>
      <c r="C1517">
        <v>20000</v>
      </c>
      <c r="D1517" s="3">
        <v>45947</v>
      </c>
      <c r="E1517" t="s">
        <v>73</v>
      </c>
      <c r="F1517" t="s">
        <v>4809</v>
      </c>
      <c r="G1517" t="s">
        <v>4801</v>
      </c>
      <c r="I1517">
        <v>2</v>
      </c>
      <c r="J1517" t="s">
        <v>459</v>
      </c>
      <c r="K1517">
        <v>82</v>
      </c>
      <c r="L1517" t="s">
        <v>78</v>
      </c>
      <c r="M1517" t="s">
        <v>5</v>
      </c>
      <c r="N1517" t="s">
        <v>160</v>
      </c>
      <c r="O1517" t="s">
        <v>161</v>
      </c>
      <c r="P1517" s="7">
        <v>2000</v>
      </c>
      <c r="S1517" s="3">
        <v>45947</v>
      </c>
      <c r="U1517">
        <v>6</v>
      </c>
      <c r="V1517" s="7">
        <v>12000</v>
      </c>
      <c r="W1517" t="s">
        <v>81</v>
      </c>
      <c r="X1517">
        <v>83614970001</v>
      </c>
      <c r="Y1517">
        <v>0</v>
      </c>
      <c r="Z1517" s="7">
        <v>10000</v>
      </c>
      <c r="AA1517" s="7">
        <v>2000</v>
      </c>
      <c r="AB1517">
        <v>0</v>
      </c>
      <c r="AC1517">
        <v>0</v>
      </c>
      <c r="AD1517">
        <v>0</v>
      </c>
      <c r="AG1517">
        <v>0</v>
      </c>
      <c r="AP1517">
        <v>8361497</v>
      </c>
      <c r="AQ1517" t="s">
        <v>462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77</v>
      </c>
      <c r="BC1517" t="s">
        <v>4810</v>
      </c>
      <c r="BD1517">
        <v>0</v>
      </c>
      <c r="BF1517" t="s">
        <v>462</v>
      </c>
      <c r="BI1517" t="s">
        <v>4811</v>
      </c>
    </row>
    <row r="1518" spans="1:61">
      <c r="A1518" t="s">
        <v>4812</v>
      </c>
      <c r="B1518">
        <v>10000</v>
      </c>
      <c r="C1518">
        <v>10000</v>
      </c>
      <c r="D1518" s="3">
        <v>45947</v>
      </c>
      <c r="E1518" t="s">
        <v>73</v>
      </c>
      <c r="F1518" t="s">
        <v>4813</v>
      </c>
      <c r="G1518" t="s">
        <v>4801</v>
      </c>
      <c r="I1518">
        <v>1</v>
      </c>
      <c r="J1518" t="s">
        <v>459</v>
      </c>
      <c r="K1518">
        <v>72</v>
      </c>
      <c r="L1518" t="s">
        <v>2652</v>
      </c>
      <c r="M1518" t="s">
        <v>8</v>
      </c>
      <c r="N1518" t="s">
        <v>304</v>
      </c>
      <c r="O1518" t="s">
        <v>305</v>
      </c>
      <c r="P1518" s="7">
        <v>1750</v>
      </c>
      <c r="S1518" s="3">
        <v>45946</v>
      </c>
      <c r="U1518">
        <v>4</v>
      </c>
      <c r="V1518" s="7">
        <v>7000</v>
      </c>
      <c r="W1518" t="s">
        <v>81</v>
      </c>
      <c r="X1518">
        <v>83615000001</v>
      </c>
      <c r="Y1518">
        <v>0</v>
      </c>
      <c r="Z1518" s="7">
        <v>5000</v>
      </c>
      <c r="AA1518" s="7">
        <v>2000</v>
      </c>
      <c r="AB1518">
        <v>0</v>
      </c>
      <c r="AC1518">
        <v>0</v>
      </c>
      <c r="AD1518">
        <v>0</v>
      </c>
      <c r="AG1518">
        <v>0</v>
      </c>
      <c r="AP1518">
        <v>8361500</v>
      </c>
      <c r="AQ1518" t="s">
        <v>462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77</v>
      </c>
      <c r="BC1518" t="s">
        <v>4814</v>
      </c>
      <c r="BD1518">
        <v>0</v>
      </c>
      <c r="BF1518" t="s">
        <v>462</v>
      </c>
      <c r="BI1518" t="s">
        <v>4811</v>
      </c>
    </row>
    <row r="1519" spans="1:61">
      <c r="A1519" t="s">
        <v>4812</v>
      </c>
      <c r="B1519">
        <v>10000</v>
      </c>
      <c r="C1519">
        <v>20000</v>
      </c>
      <c r="D1519" s="3">
        <v>45947</v>
      </c>
      <c r="E1519" t="s">
        <v>73</v>
      </c>
      <c r="F1519" t="s">
        <v>4813</v>
      </c>
      <c r="G1519" t="s">
        <v>4801</v>
      </c>
      <c r="I1519">
        <v>2</v>
      </c>
      <c r="J1519" t="s">
        <v>459</v>
      </c>
      <c r="K1519">
        <v>82</v>
      </c>
      <c r="L1519" t="s">
        <v>78</v>
      </c>
      <c r="M1519" t="s">
        <v>5</v>
      </c>
      <c r="N1519" t="s">
        <v>160</v>
      </c>
      <c r="O1519" t="s">
        <v>161</v>
      </c>
      <c r="P1519" s="7">
        <v>1167</v>
      </c>
      <c r="S1519" s="3">
        <v>45947</v>
      </c>
      <c r="U1519">
        <v>6</v>
      </c>
      <c r="V1519" s="7">
        <v>7002</v>
      </c>
      <c r="W1519" t="s">
        <v>81</v>
      </c>
      <c r="X1519">
        <v>83615000001</v>
      </c>
      <c r="Y1519">
        <v>0</v>
      </c>
      <c r="Z1519" s="7">
        <v>5000</v>
      </c>
      <c r="AA1519" s="7">
        <v>2002</v>
      </c>
      <c r="AB1519">
        <v>0</v>
      </c>
      <c r="AC1519">
        <v>0</v>
      </c>
      <c r="AD1519">
        <v>0</v>
      </c>
      <c r="AG1519">
        <v>0</v>
      </c>
      <c r="AP1519">
        <v>8361500</v>
      </c>
      <c r="AQ1519" t="s">
        <v>462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77</v>
      </c>
      <c r="BC1519" t="s">
        <v>4814</v>
      </c>
      <c r="BD1519">
        <v>0</v>
      </c>
      <c r="BF1519" t="s">
        <v>462</v>
      </c>
      <c r="BI1519" t="s">
        <v>4811</v>
      </c>
    </row>
    <row r="1520" spans="1:61">
      <c r="A1520" t="s">
        <v>4815</v>
      </c>
      <c r="B1520">
        <v>10000</v>
      </c>
      <c r="C1520">
        <v>10000</v>
      </c>
      <c r="D1520" s="3">
        <v>45947</v>
      </c>
      <c r="E1520" t="s">
        <v>73</v>
      </c>
      <c r="F1520" t="s">
        <v>4800</v>
      </c>
      <c r="G1520" t="s">
        <v>4801</v>
      </c>
      <c r="I1520">
        <v>1</v>
      </c>
      <c r="J1520" t="s">
        <v>459</v>
      </c>
      <c r="K1520">
        <v>72</v>
      </c>
      <c r="L1520" t="s">
        <v>2652</v>
      </c>
      <c r="M1520" t="s">
        <v>8</v>
      </c>
      <c r="N1520" t="s">
        <v>304</v>
      </c>
      <c r="O1520" t="s">
        <v>305</v>
      </c>
      <c r="P1520" s="7">
        <v>1500</v>
      </c>
      <c r="S1520" s="3">
        <v>45946</v>
      </c>
      <c r="U1520">
        <v>4</v>
      </c>
      <c r="V1520" s="7">
        <v>6000</v>
      </c>
      <c r="W1520" t="s">
        <v>81</v>
      </c>
      <c r="X1520">
        <v>83615110001</v>
      </c>
      <c r="Y1520">
        <v>0</v>
      </c>
      <c r="Z1520" s="7">
        <v>5000</v>
      </c>
      <c r="AA1520" s="7">
        <v>1000</v>
      </c>
      <c r="AB1520">
        <v>0</v>
      </c>
      <c r="AC1520">
        <v>0</v>
      </c>
      <c r="AD1520">
        <v>0</v>
      </c>
      <c r="AG1520">
        <v>0</v>
      </c>
      <c r="AP1520">
        <v>8361511</v>
      </c>
      <c r="AQ1520" t="s">
        <v>462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77</v>
      </c>
      <c r="BC1520" t="s">
        <v>4816</v>
      </c>
      <c r="BD1520">
        <v>0</v>
      </c>
      <c r="BF1520" t="s">
        <v>462</v>
      </c>
      <c r="BI1520" t="s">
        <v>4811</v>
      </c>
    </row>
    <row r="1521" spans="1:61">
      <c r="A1521" t="s">
        <v>4815</v>
      </c>
      <c r="B1521">
        <v>10000</v>
      </c>
      <c r="C1521">
        <v>20000</v>
      </c>
      <c r="D1521" s="3">
        <v>45947</v>
      </c>
      <c r="E1521" t="s">
        <v>73</v>
      </c>
      <c r="F1521" t="s">
        <v>4800</v>
      </c>
      <c r="G1521" t="s">
        <v>4801</v>
      </c>
      <c r="I1521">
        <v>2</v>
      </c>
      <c r="J1521" t="s">
        <v>459</v>
      </c>
      <c r="K1521">
        <v>82</v>
      </c>
      <c r="L1521" t="s">
        <v>78</v>
      </c>
      <c r="M1521" t="s">
        <v>5</v>
      </c>
      <c r="N1521" t="s">
        <v>160</v>
      </c>
      <c r="O1521" t="s">
        <v>161</v>
      </c>
      <c r="P1521" s="7">
        <v>1000</v>
      </c>
      <c r="S1521" s="3">
        <v>45947</v>
      </c>
      <c r="U1521">
        <v>6</v>
      </c>
      <c r="V1521" s="7">
        <v>6000</v>
      </c>
      <c r="W1521" t="s">
        <v>81</v>
      </c>
      <c r="X1521">
        <v>83615110001</v>
      </c>
      <c r="Y1521">
        <v>0</v>
      </c>
      <c r="Z1521" s="7">
        <v>5000</v>
      </c>
      <c r="AA1521" s="7">
        <v>1000</v>
      </c>
      <c r="AB1521">
        <v>0</v>
      </c>
      <c r="AC1521">
        <v>0</v>
      </c>
      <c r="AD1521">
        <v>0</v>
      </c>
      <c r="AG1521">
        <v>0</v>
      </c>
      <c r="AP1521">
        <v>8361511</v>
      </c>
      <c r="AQ1521" t="s">
        <v>462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77</v>
      </c>
      <c r="BC1521" t="s">
        <v>4816</v>
      </c>
      <c r="BD1521">
        <v>0</v>
      </c>
      <c r="BF1521" t="s">
        <v>462</v>
      </c>
      <c r="BI1521" t="s">
        <v>4811</v>
      </c>
    </row>
    <row r="1522" spans="1:61">
      <c r="A1522" t="s">
        <v>4817</v>
      </c>
      <c r="B1522">
        <v>10000</v>
      </c>
      <c r="C1522">
        <v>10000</v>
      </c>
      <c r="D1522" s="3">
        <v>45947</v>
      </c>
      <c r="E1522" t="s">
        <v>73</v>
      </c>
      <c r="F1522" t="s">
        <v>4813</v>
      </c>
      <c r="G1522" t="s">
        <v>4801</v>
      </c>
      <c r="I1522">
        <v>1</v>
      </c>
      <c r="J1522" t="s">
        <v>459</v>
      </c>
      <c r="K1522">
        <v>72</v>
      </c>
      <c r="L1522" t="s">
        <v>2652</v>
      </c>
      <c r="M1522" t="s">
        <v>8</v>
      </c>
      <c r="N1522" t="s">
        <v>304</v>
      </c>
      <c r="O1522" t="s">
        <v>305</v>
      </c>
      <c r="P1522" s="7">
        <v>2750</v>
      </c>
      <c r="S1522" s="3">
        <v>45946</v>
      </c>
      <c r="U1522">
        <v>4</v>
      </c>
      <c r="V1522" s="7">
        <v>11000</v>
      </c>
      <c r="W1522" t="s">
        <v>81</v>
      </c>
      <c r="X1522">
        <v>83615120001</v>
      </c>
      <c r="Y1522">
        <v>0</v>
      </c>
      <c r="Z1522" s="7">
        <v>9000</v>
      </c>
      <c r="AA1522" s="7">
        <v>2000</v>
      </c>
      <c r="AB1522">
        <v>0</v>
      </c>
      <c r="AC1522">
        <v>0</v>
      </c>
      <c r="AD1522">
        <v>0</v>
      </c>
      <c r="AG1522">
        <v>0</v>
      </c>
      <c r="AP1522">
        <v>8361512</v>
      </c>
      <c r="AQ1522" t="s">
        <v>462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77</v>
      </c>
      <c r="BC1522" t="s">
        <v>4818</v>
      </c>
      <c r="BD1522">
        <v>0</v>
      </c>
      <c r="BF1522" t="s">
        <v>462</v>
      </c>
      <c r="BI1522" t="s">
        <v>4811</v>
      </c>
    </row>
    <row r="1523" spans="1:61">
      <c r="A1523" t="s">
        <v>4817</v>
      </c>
      <c r="B1523">
        <v>10000</v>
      </c>
      <c r="C1523">
        <v>20000</v>
      </c>
      <c r="D1523" s="3">
        <v>45947</v>
      </c>
      <c r="E1523" t="s">
        <v>73</v>
      </c>
      <c r="F1523" t="s">
        <v>4813</v>
      </c>
      <c r="G1523" t="s">
        <v>4801</v>
      </c>
      <c r="I1523">
        <v>2</v>
      </c>
      <c r="J1523" t="s">
        <v>459</v>
      </c>
      <c r="K1523">
        <v>82</v>
      </c>
      <c r="L1523" t="s">
        <v>78</v>
      </c>
      <c r="M1523" t="s">
        <v>5</v>
      </c>
      <c r="N1523" t="s">
        <v>160</v>
      </c>
      <c r="O1523" t="s">
        <v>161</v>
      </c>
      <c r="P1523" s="7">
        <v>1834</v>
      </c>
      <c r="S1523" s="3">
        <v>45947</v>
      </c>
      <c r="U1523">
        <v>6</v>
      </c>
      <c r="V1523" s="7">
        <v>11004</v>
      </c>
      <c r="W1523" t="s">
        <v>81</v>
      </c>
      <c r="X1523">
        <v>83615120001</v>
      </c>
      <c r="Y1523">
        <v>0</v>
      </c>
      <c r="Z1523" s="7">
        <v>9000</v>
      </c>
      <c r="AA1523" s="7">
        <v>2004</v>
      </c>
      <c r="AB1523">
        <v>0</v>
      </c>
      <c r="AC1523">
        <v>0</v>
      </c>
      <c r="AD1523">
        <v>0</v>
      </c>
      <c r="AG1523">
        <v>0</v>
      </c>
      <c r="AP1523">
        <v>8361512</v>
      </c>
      <c r="AQ1523" t="s">
        <v>462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77</v>
      </c>
      <c r="BC1523" t="s">
        <v>4818</v>
      </c>
      <c r="BD1523">
        <v>0</v>
      </c>
      <c r="BF1523" t="s">
        <v>462</v>
      </c>
      <c r="BI1523" t="s">
        <v>4811</v>
      </c>
    </row>
    <row r="1524" spans="1:61">
      <c r="A1524" t="s">
        <v>4819</v>
      </c>
      <c r="B1524">
        <v>10000</v>
      </c>
      <c r="C1524">
        <v>10000</v>
      </c>
      <c r="D1524" s="3">
        <v>45951</v>
      </c>
      <c r="E1524" t="s">
        <v>73</v>
      </c>
      <c r="F1524" t="s">
        <v>4820</v>
      </c>
      <c r="G1524" t="s">
        <v>4801</v>
      </c>
      <c r="I1524">
        <v>1</v>
      </c>
      <c r="J1524" t="s">
        <v>459</v>
      </c>
      <c r="K1524">
        <v>72</v>
      </c>
      <c r="L1524" t="s">
        <v>2652</v>
      </c>
      <c r="M1524" t="s">
        <v>8</v>
      </c>
      <c r="N1524" t="s">
        <v>304</v>
      </c>
      <c r="O1524" t="s">
        <v>305</v>
      </c>
      <c r="P1524" s="7">
        <v>3000</v>
      </c>
      <c r="S1524" s="3">
        <v>45946</v>
      </c>
      <c r="U1524">
        <v>4</v>
      </c>
      <c r="V1524" s="7">
        <v>12000</v>
      </c>
      <c r="W1524" t="s">
        <v>81</v>
      </c>
      <c r="X1524">
        <v>5000444460001</v>
      </c>
      <c r="Y1524">
        <v>0</v>
      </c>
      <c r="Z1524" s="7">
        <v>10000</v>
      </c>
      <c r="AA1524" s="7">
        <v>2000</v>
      </c>
      <c r="AB1524">
        <v>0</v>
      </c>
      <c r="AC1524">
        <v>0</v>
      </c>
      <c r="AD1524">
        <v>0</v>
      </c>
      <c r="AG1524">
        <v>0</v>
      </c>
      <c r="AP1524">
        <v>500044446</v>
      </c>
      <c r="AQ1524" t="s">
        <v>462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77</v>
      </c>
      <c r="BC1524" t="s">
        <v>4821</v>
      </c>
      <c r="BD1524">
        <v>0</v>
      </c>
      <c r="BF1524" t="s">
        <v>462</v>
      </c>
      <c r="BI1524" t="s">
        <v>4811</v>
      </c>
    </row>
    <row r="1525" spans="1:61">
      <c r="A1525" t="s">
        <v>4819</v>
      </c>
      <c r="B1525">
        <v>10000</v>
      </c>
      <c r="C1525">
        <v>20000</v>
      </c>
      <c r="D1525" s="3">
        <v>45951</v>
      </c>
      <c r="E1525" t="s">
        <v>73</v>
      </c>
      <c r="F1525" t="s">
        <v>4820</v>
      </c>
      <c r="G1525" t="s">
        <v>4801</v>
      </c>
      <c r="I1525">
        <v>2</v>
      </c>
      <c r="J1525" t="s">
        <v>459</v>
      </c>
      <c r="K1525">
        <v>82</v>
      </c>
      <c r="L1525" t="s">
        <v>78</v>
      </c>
      <c r="M1525" t="s">
        <v>5</v>
      </c>
      <c r="N1525" t="s">
        <v>160</v>
      </c>
      <c r="O1525" t="s">
        <v>161</v>
      </c>
      <c r="P1525" s="7">
        <v>1900</v>
      </c>
      <c r="S1525" s="3">
        <v>45951</v>
      </c>
      <c r="U1525">
        <v>6</v>
      </c>
      <c r="V1525" s="7">
        <v>11400</v>
      </c>
      <c r="W1525" t="s">
        <v>81</v>
      </c>
      <c r="X1525">
        <v>5000444460001</v>
      </c>
      <c r="Y1525">
        <v>0</v>
      </c>
      <c r="Z1525" s="7">
        <v>10000</v>
      </c>
      <c r="AA1525" s="7">
        <v>1400</v>
      </c>
      <c r="AB1525">
        <v>0</v>
      </c>
      <c r="AC1525">
        <v>0</v>
      </c>
      <c r="AD1525">
        <v>0</v>
      </c>
      <c r="AG1525">
        <v>0</v>
      </c>
      <c r="AP1525">
        <v>500044446</v>
      </c>
      <c r="AQ1525" t="s">
        <v>462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77</v>
      </c>
      <c r="BC1525" t="s">
        <v>4821</v>
      </c>
      <c r="BD1525">
        <v>0</v>
      </c>
      <c r="BF1525" t="s">
        <v>462</v>
      </c>
      <c r="BI1525" t="s">
        <v>4811</v>
      </c>
    </row>
    <row r="1526" spans="1:61">
      <c r="A1526" t="s">
        <v>4822</v>
      </c>
      <c r="B1526">
        <v>10000</v>
      </c>
      <c r="C1526">
        <v>10000</v>
      </c>
      <c r="D1526" s="3">
        <v>45951</v>
      </c>
      <c r="E1526" t="s">
        <v>73</v>
      </c>
      <c r="F1526" t="s">
        <v>4823</v>
      </c>
      <c r="G1526" t="s">
        <v>4801</v>
      </c>
      <c r="I1526">
        <v>1</v>
      </c>
      <c r="J1526" t="s">
        <v>459</v>
      </c>
      <c r="K1526">
        <v>72</v>
      </c>
      <c r="L1526" t="s">
        <v>2652</v>
      </c>
      <c r="M1526" t="s">
        <v>8</v>
      </c>
      <c r="N1526" t="s">
        <v>304</v>
      </c>
      <c r="O1526" t="s">
        <v>305</v>
      </c>
      <c r="P1526" s="7">
        <v>3000</v>
      </c>
      <c r="S1526" s="3">
        <v>45946</v>
      </c>
      <c r="U1526">
        <v>4</v>
      </c>
      <c r="V1526" s="7">
        <v>12000</v>
      </c>
      <c r="W1526" t="s">
        <v>81</v>
      </c>
      <c r="X1526">
        <v>5000514800001</v>
      </c>
      <c r="Y1526">
        <v>0</v>
      </c>
      <c r="Z1526" s="7">
        <v>10000</v>
      </c>
      <c r="AA1526" s="7">
        <v>2000</v>
      </c>
      <c r="AB1526">
        <v>0</v>
      </c>
      <c r="AC1526">
        <v>0</v>
      </c>
      <c r="AD1526">
        <v>0</v>
      </c>
      <c r="AG1526">
        <v>0</v>
      </c>
      <c r="AP1526">
        <v>500051480</v>
      </c>
      <c r="AQ1526" t="s">
        <v>462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77</v>
      </c>
      <c r="BC1526" t="s">
        <v>4824</v>
      </c>
      <c r="BD1526">
        <v>0</v>
      </c>
      <c r="BF1526" t="s">
        <v>462</v>
      </c>
      <c r="BI1526" t="s">
        <v>4811</v>
      </c>
    </row>
    <row r="1527" spans="1:61">
      <c r="A1527" t="s">
        <v>4822</v>
      </c>
      <c r="B1527">
        <v>10000</v>
      </c>
      <c r="C1527">
        <v>20000</v>
      </c>
      <c r="D1527" s="3">
        <v>45951</v>
      </c>
      <c r="E1527" t="s">
        <v>73</v>
      </c>
      <c r="F1527" t="s">
        <v>4823</v>
      </c>
      <c r="G1527" t="s">
        <v>4801</v>
      </c>
      <c r="I1527">
        <v>2</v>
      </c>
      <c r="J1527" t="s">
        <v>459</v>
      </c>
      <c r="K1527">
        <v>82</v>
      </c>
      <c r="L1527" t="s">
        <v>78</v>
      </c>
      <c r="M1527" t="s">
        <v>5</v>
      </c>
      <c r="N1527" t="s">
        <v>160</v>
      </c>
      <c r="O1527" t="s">
        <v>161</v>
      </c>
      <c r="P1527" s="7">
        <v>1934</v>
      </c>
      <c r="S1527" s="3">
        <v>45951</v>
      </c>
      <c r="U1527">
        <v>6</v>
      </c>
      <c r="V1527" s="7">
        <v>11604</v>
      </c>
      <c r="W1527" t="s">
        <v>81</v>
      </c>
      <c r="X1527">
        <v>5000514800001</v>
      </c>
      <c r="Y1527">
        <v>0</v>
      </c>
      <c r="Z1527" s="7">
        <v>10000</v>
      </c>
      <c r="AA1527" s="7">
        <v>1604</v>
      </c>
      <c r="AB1527">
        <v>0</v>
      </c>
      <c r="AC1527">
        <v>0</v>
      </c>
      <c r="AD1527">
        <v>0</v>
      </c>
      <c r="AG1527">
        <v>0</v>
      </c>
      <c r="AP1527">
        <v>500051480</v>
      </c>
      <c r="AQ1527" t="s">
        <v>462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77</v>
      </c>
      <c r="BC1527" t="s">
        <v>4824</v>
      </c>
      <c r="BD1527">
        <v>0</v>
      </c>
      <c r="BF1527" t="s">
        <v>462</v>
      </c>
      <c r="BI1527" t="s">
        <v>4811</v>
      </c>
    </row>
    <row r="1528" spans="1:61">
      <c r="A1528" t="s">
        <v>4825</v>
      </c>
      <c r="B1528">
        <v>10000</v>
      </c>
      <c r="C1528">
        <v>10000</v>
      </c>
      <c r="D1528" s="3">
        <v>45946</v>
      </c>
      <c r="E1528" t="s">
        <v>73</v>
      </c>
      <c r="F1528" s="4">
        <v>0.470474537037037</v>
      </c>
      <c r="G1528" t="s">
        <v>4130</v>
      </c>
      <c r="I1528">
        <v>1</v>
      </c>
      <c r="J1528" t="s">
        <v>459</v>
      </c>
      <c r="K1528">
        <v>72</v>
      </c>
      <c r="L1528" t="s">
        <v>2652</v>
      </c>
      <c r="M1528" t="s">
        <v>8</v>
      </c>
      <c r="N1528" t="s">
        <v>304</v>
      </c>
      <c r="O1528" t="s">
        <v>305</v>
      </c>
      <c r="P1528" s="7">
        <v>1500</v>
      </c>
      <c r="S1528" s="3">
        <v>45945</v>
      </c>
      <c r="U1528">
        <v>4</v>
      </c>
      <c r="V1528" s="7">
        <v>6000</v>
      </c>
      <c r="W1528" t="s">
        <v>81</v>
      </c>
      <c r="X1528">
        <v>5000562920001</v>
      </c>
      <c r="Y1528">
        <v>0</v>
      </c>
      <c r="Z1528" s="7">
        <v>5000</v>
      </c>
      <c r="AA1528" s="7">
        <v>1000</v>
      </c>
      <c r="AB1528">
        <v>0</v>
      </c>
      <c r="AC1528">
        <v>0</v>
      </c>
      <c r="AD1528">
        <v>0</v>
      </c>
      <c r="AG1528">
        <v>0</v>
      </c>
      <c r="AP1528">
        <v>500056292</v>
      </c>
      <c r="AQ1528" t="s">
        <v>462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77</v>
      </c>
      <c r="BC1528" t="s">
        <v>4826</v>
      </c>
      <c r="BD1528">
        <v>0</v>
      </c>
      <c r="BF1528" t="s">
        <v>462</v>
      </c>
      <c r="BI1528" t="s">
        <v>4811</v>
      </c>
    </row>
    <row r="1529" spans="1:61">
      <c r="A1529" t="s">
        <v>4825</v>
      </c>
      <c r="B1529">
        <v>10000</v>
      </c>
      <c r="C1529">
        <v>20000</v>
      </c>
      <c r="D1529" s="3">
        <v>45946</v>
      </c>
      <c r="E1529" t="s">
        <v>73</v>
      </c>
      <c r="F1529" s="4">
        <v>0.470474537037037</v>
      </c>
      <c r="G1529" t="s">
        <v>4130</v>
      </c>
      <c r="I1529">
        <v>2</v>
      </c>
      <c r="J1529" t="s">
        <v>459</v>
      </c>
      <c r="K1529">
        <v>71</v>
      </c>
      <c r="L1529" t="s">
        <v>78</v>
      </c>
      <c r="M1529" t="s">
        <v>5</v>
      </c>
      <c r="N1529" t="s">
        <v>79</v>
      </c>
      <c r="O1529" t="s">
        <v>80</v>
      </c>
      <c r="P1529">
        <v>625</v>
      </c>
      <c r="S1529" s="3">
        <v>45946</v>
      </c>
      <c r="U1529">
        <v>8</v>
      </c>
      <c r="V1529" s="7">
        <v>5000</v>
      </c>
      <c r="W1529" t="s">
        <v>81</v>
      </c>
      <c r="X1529">
        <v>5000562920001</v>
      </c>
      <c r="Y1529">
        <v>0</v>
      </c>
      <c r="Z1529" s="7">
        <v>5000</v>
      </c>
      <c r="AA1529">
        <v>0</v>
      </c>
      <c r="AB1529">
        <v>0</v>
      </c>
      <c r="AC1529">
        <v>0</v>
      </c>
      <c r="AD1529">
        <v>0</v>
      </c>
      <c r="AG1529">
        <v>0</v>
      </c>
      <c r="AP1529">
        <v>500056292</v>
      </c>
      <c r="AQ1529" t="s">
        <v>462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77</v>
      </c>
      <c r="BC1529" t="s">
        <v>4826</v>
      </c>
      <c r="BD1529">
        <v>0</v>
      </c>
      <c r="BF1529" t="s">
        <v>462</v>
      </c>
      <c r="BI1529" t="s">
        <v>4811</v>
      </c>
    </row>
    <row r="1530" spans="1:61">
      <c r="A1530" t="s">
        <v>4827</v>
      </c>
      <c r="B1530">
        <v>10000</v>
      </c>
      <c r="C1530">
        <v>10000</v>
      </c>
      <c r="D1530" s="3">
        <v>45946</v>
      </c>
      <c r="E1530" t="s">
        <v>73</v>
      </c>
      <c r="F1530" s="4">
        <v>0.469375</v>
      </c>
      <c r="G1530" t="s">
        <v>4130</v>
      </c>
      <c r="I1530">
        <v>1</v>
      </c>
      <c r="J1530" t="s">
        <v>459</v>
      </c>
      <c r="K1530">
        <v>72</v>
      </c>
      <c r="L1530" t="s">
        <v>2652</v>
      </c>
      <c r="M1530" t="s">
        <v>8</v>
      </c>
      <c r="N1530" t="s">
        <v>304</v>
      </c>
      <c r="O1530" t="s">
        <v>305</v>
      </c>
      <c r="P1530" s="7">
        <v>2500</v>
      </c>
      <c r="S1530" s="3">
        <v>45945</v>
      </c>
      <c r="U1530">
        <v>4</v>
      </c>
      <c r="V1530" s="7">
        <v>10000</v>
      </c>
      <c r="W1530" t="s">
        <v>81</v>
      </c>
      <c r="X1530">
        <v>5000769160001</v>
      </c>
      <c r="Y1530">
        <v>0</v>
      </c>
      <c r="Z1530" s="7">
        <v>9000</v>
      </c>
      <c r="AA1530" s="7">
        <v>1000</v>
      </c>
      <c r="AB1530">
        <v>0</v>
      </c>
      <c r="AC1530">
        <v>0</v>
      </c>
      <c r="AD1530">
        <v>0</v>
      </c>
      <c r="AG1530">
        <v>0</v>
      </c>
      <c r="AP1530">
        <v>500076916</v>
      </c>
      <c r="AQ1530" t="s">
        <v>462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77</v>
      </c>
      <c r="BC1530" t="s">
        <v>4828</v>
      </c>
      <c r="BD1530">
        <v>0</v>
      </c>
      <c r="BF1530" t="s">
        <v>462</v>
      </c>
      <c r="BI1530" t="s">
        <v>4811</v>
      </c>
    </row>
    <row r="1531" spans="1:61">
      <c r="A1531" t="s">
        <v>4827</v>
      </c>
      <c r="B1531">
        <v>10000</v>
      </c>
      <c r="C1531">
        <v>20000</v>
      </c>
      <c r="D1531" s="3">
        <v>45946</v>
      </c>
      <c r="E1531" t="s">
        <v>73</v>
      </c>
      <c r="F1531" s="4">
        <v>0.469375</v>
      </c>
      <c r="G1531" t="s">
        <v>4130</v>
      </c>
      <c r="I1531">
        <v>2</v>
      </c>
      <c r="J1531" t="s">
        <v>459</v>
      </c>
      <c r="K1531">
        <v>71</v>
      </c>
      <c r="L1531" t="s">
        <v>78</v>
      </c>
      <c r="M1531" t="s">
        <v>5</v>
      </c>
      <c r="N1531" t="s">
        <v>79</v>
      </c>
      <c r="O1531" t="s">
        <v>80</v>
      </c>
      <c r="P1531" s="7">
        <v>1125</v>
      </c>
      <c r="S1531" s="3">
        <v>45946</v>
      </c>
      <c r="U1531">
        <v>8</v>
      </c>
      <c r="V1531" s="7">
        <v>9000</v>
      </c>
      <c r="W1531" t="s">
        <v>81</v>
      </c>
      <c r="X1531">
        <v>5000769160001</v>
      </c>
      <c r="Y1531">
        <v>0</v>
      </c>
      <c r="Z1531" s="7">
        <v>9000</v>
      </c>
      <c r="AA1531">
        <v>0</v>
      </c>
      <c r="AB1531">
        <v>0</v>
      </c>
      <c r="AC1531">
        <v>0</v>
      </c>
      <c r="AD1531">
        <v>0</v>
      </c>
      <c r="AG1531">
        <v>0</v>
      </c>
      <c r="AP1531">
        <v>500076916</v>
      </c>
      <c r="AQ1531" t="s">
        <v>462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77</v>
      </c>
      <c r="BC1531" t="s">
        <v>4828</v>
      </c>
      <c r="BD1531">
        <v>0</v>
      </c>
      <c r="BF1531" t="s">
        <v>462</v>
      </c>
      <c r="BI1531" t="s">
        <v>4811</v>
      </c>
    </row>
    <row r="1532" spans="1:61">
      <c r="A1532" t="s">
        <v>4829</v>
      </c>
      <c r="B1532">
        <v>10000</v>
      </c>
      <c r="C1532">
        <v>10000</v>
      </c>
      <c r="D1532" s="3">
        <v>45947</v>
      </c>
      <c r="E1532" t="s">
        <v>73</v>
      </c>
      <c r="F1532" t="s">
        <v>4813</v>
      </c>
      <c r="G1532" t="s">
        <v>4801</v>
      </c>
      <c r="I1532">
        <v>1</v>
      </c>
      <c r="J1532" t="s">
        <v>459</v>
      </c>
      <c r="K1532">
        <v>72</v>
      </c>
      <c r="L1532" t="s">
        <v>2652</v>
      </c>
      <c r="M1532" t="s">
        <v>8</v>
      </c>
      <c r="N1532" t="s">
        <v>304</v>
      </c>
      <c r="O1532" t="s">
        <v>305</v>
      </c>
      <c r="P1532" s="7">
        <v>5500</v>
      </c>
      <c r="S1532" s="3">
        <v>45946</v>
      </c>
      <c r="U1532">
        <v>4</v>
      </c>
      <c r="V1532" s="7">
        <v>22000</v>
      </c>
      <c r="W1532" t="s">
        <v>81</v>
      </c>
      <c r="X1532">
        <v>83615120001</v>
      </c>
      <c r="Y1532">
        <v>0</v>
      </c>
      <c r="Z1532" s="7">
        <v>20000</v>
      </c>
      <c r="AA1532" s="7">
        <v>2000</v>
      </c>
      <c r="AB1532">
        <v>0</v>
      </c>
      <c r="AC1532">
        <v>0</v>
      </c>
      <c r="AD1532">
        <v>0</v>
      </c>
      <c r="AG1532">
        <v>0</v>
      </c>
      <c r="AP1532">
        <v>8361512</v>
      </c>
      <c r="AQ1532" t="s">
        <v>462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77</v>
      </c>
      <c r="BC1532" t="s">
        <v>4830</v>
      </c>
      <c r="BD1532">
        <v>0</v>
      </c>
      <c r="BF1532" t="s">
        <v>462</v>
      </c>
      <c r="BI1532" t="s">
        <v>4831</v>
      </c>
    </row>
    <row r="1533" spans="1:61">
      <c r="A1533" t="s">
        <v>4829</v>
      </c>
      <c r="B1533">
        <v>10000</v>
      </c>
      <c r="C1533">
        <v>20000</v>
      </c>
      <c r="D1533" s="3">
        <v>45947</v>
      </c>
      <c r="E1533" t="s">
        <v>73</v>
      </c>
      <c r="F1533" t="s">
        <v>4813</v>
      </c>
      <c r="G1533" t="s">
        <v>4801</v>
      </c>
      <c r="I1533">
        <v>2</v>
      </c>
      <c r="J1533" t="s">
        <v>459</v>
      </c>
      <c r="K1533">
        <v>82</v>
      </c>
      <c r="L1533" t="s">
        <v>78</v>
      </c>
      <c r="M1533" t="s">
        <v>5</v>
      </c>
      <c r="N1533" t="s">
        <v>160</v>
      </c>
      <c r="O1533" t="s">
        <v>161</v>
      </c>
      <c r="P1533" s="7">
        <v>3667</v>
      </c>
      <c r="S1533" s="3">
        <v>45947</v>
      </c>
      <c r="U1533">
        <v>6</v>
      </c>
      <c r="V1533" s="7">
        <v>22002</v>
      </c>
      <c r="W1533" t="s">
        <v>81</v>
      </c>
      <c r="X1533">
        <v>83615120001</v>
      </c>
      <c r="Y1533">
        <v>0</v>
      </c>
      <c r="Z1533" s="7">
        <v>20000</v>
      </c>
      <c r="AA1533" s="7">
        <v>2002</v>
      </c>
      <c r="AB1533">
        <v>0</v>
      </c>
      <c r="AC1533">
        <v>0</v>
      </c>
      <c r="AD1533">
        <v>0</v>
      </c>
      <c r="AG1533">
        <v>0</v>
      </c>
      <c r="AP1533">
        <v>8361512</v>
      </c>
      <c r="AQ1533" t="s">
        <v>462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77</v>
      </c>
      <c r="BC1533" t="s">
        <v>4830</v>
      </c>
      <c r="BD1533">
        <v>0</v>
      </c>
      <c r="BF1533" t="s">
        <v>462</v>
      </c>
      <c r="BI1533" t="s">
        <v>4831</v>
      </c>
    </row>
    <row r="1534" spans="1:61">
      <c r="A1534" t="s">
        <v>4832</v>
      </c>
      <c r="B1534">
        <v>10000</v>
      </c>
      <c r="C1534">
        <v>10000</v>
      </c>
      <c r="D1534" s="3">
        <v>45951</v>
      </c>
      <c r="E1534" t="s">
        <v>73</v>
      </c>
      <c r="F1534" t="s">
        <v>4833</v>
      </c>
      <c r="G1534" t="s">
        <v>4801</v>
      </c>
      <c r="I1534">
        <v>1</v>
      </c>
      <c r="J1534" t="s">
        <v>459</v>
      </c>
      <c r="K1534">
        <v>72</v>
      </c>
      <c r="L1534" t="s">
        <v>2652</v>
      </c>
      <c r="M1534" t="s">
        <v>8</v>
      </c>
      <c r="N1534" t="s">
        <v>304</v>
      </c>
      <c r="O1534" t="s">
        <v>305</v>
      </c>
      <c r="P1534" s="7">
        <v>2250</v>
      </c>
      <c r="S1534" s="3">
        <v>45946</v>
      </c>
      <c r="U1534">
        <v>4</v>
      </c>
      <c r="V1534" s="7">
        <v>9000</v>
      </c>
      <c r="W1534" t="s">
        <v>81</v>
      </c>
      <c r="X1534">
        <v>5000443890001</v>
      </c>
      <c r="Y1534">
        <v>0</v>
      </c>
      <c r="Z1534" s="7">
        <v>7000</v>
      </c>
      <c r="AA1534" s="7">
        <v>2000</v>
      </c>
      <c r="AB1534">
        <v>0</v>
      </c>
      <c r="AC1534">
        <v>0</v>
      </c>
      <c r="AD1534">
        <v>0</v>
      </c>
      <c r="AG1534">
        <v>0</v>
      </c>
      <c r="AP1534">
        <v>500044389</v>
      </c>
      <c r="AQ1534" t="s">
        <v>462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77</v>
      </c>
      <c r="BC1534" t="s">
        <v>4834</v>
      </c>
      <c r="BD1534">
        <v>0</v>
      </c>
      <c r="BF1534" t="s">
        <v>462</v>
      </c>
      <c r="BI1534" t="s">
        <v>4831</v>
      </c>
    </row>
    <row r="1535" spans="1:61">
      <c r="A1535" t="s">
        <v>4832</v>
      </c>
      <c r="B1535">
        <v>10000</v>
      </c>
      <c r="C1535">
        <v>20000</v>
      </c>
      <c r="D1535" s="3">
        <v>45951</v>
      </c>
      <c r="E1535" t="s">
        <v>73</v>
      </c>
      <c r="F1535" t="s">
        <v>4833</v>
      </c>
      <c r="G1535" t="s">
        <v>4801</v>
      </c>
      <c r="I1535">
        <v>2</v>
      </c>
      <c r="J1535" t="s">
        <v>459</v>
      </c>
      <c r="K1535">
        <v>82</v>
      </c>
      <c r="L1535" t="s">
        <v>78</v>
      </c>
      <c r="M1535" t="s">
        <v>5</v>
      </c>
      <c r="N1535" t="s">
        <v>160</v>
      </c>
      <c r="O1535" t="s">
        <v>161</v>
      </c>
      <c r="P1535" s="7">
        <v>1500</v>
      </c>
      <c r="S1535" s="3">
        <v>45951</v>
      </c>
      <c r="U1535">
        <v>6</v>
      </c>
      <c r="V1535" s="7">
        <v>9000</v>
      </c>
      <c r="W1535" t="s">
        <v>81</v>
      </c>
      <c r="X1535">
        <v>5000443890001</v>
      </c>
      <c r="Y1535">
        <v>0</v>
      </c>
      <c r="Z1535" s="7">
        <v>7000</v>
      </c>
      <c r="AA1535" s="7">
        <v>2000</v>
      </c>
      <c r="AB1535">
        <v>0</v>
      </c>
      <c r="AC1535">
        <v>0</v>
      </c>
      <c r="AD1535">
        <v>0</v>
      </c>
      <c r="AG1535">
        <v>0</v>
      </c>
      <c r="AP1535">
        <v>500044389</v>
      </c>
      <c r="AQ1535" t="s">
        <v>462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77</v>
      </c>
      <c r="BC1535" t="s">
        <v>4834</v>
      </c>
      <c r="BD1535">
        <v>0</v>
      </c>
      <c r="BF1535" t="s">
        <v>462</v>
      </c>
      <c r="BI1535" t="s">
        <v>4831</v>
      </c>
    </row>
    <row r="1536" spans="1:61">
      <c r="A1536" t="s">
        <v>4835</v>
      </c>
      <c r="B1536">
        <v>10000</v>
      </c>
      <c r="C1536">
        <v>10000</v>
      </c>
      <c r="D1536" s="3">
        <v>45947</v>
      </c>
      <c r="E1536" t="s">
        <v>73</v>
      </c>
      <c r="F1536" t="s">
        <v>4809</v>
      </c>
      <c r="G1536" t="s">
        <v>4801</v>
      </c>
      <c r="I1536">
        <v>1</v>
      </c>
      <c r="J1536" t="s">
        <v>459</v>
      </c>
      <c r="K1536">
        <v>72</v>
      </c>
      <c r="L1536" t="s">
        <v>2652</v>
      </c>
      <c r="M1536" t="s">
        <v>8</v>
      </c>
      <c r="N1536" t="s">
        <v>304</v>
      </c>
      <c r="O1536" t="s">
        <v>305</v>
      </c>
      <c r="P1536" s="7">
        <v>1750</v>
      </c>
      <c r="S1536" s="3">
        <v>45946</v>
      </c>
      <c r="U1536">
        <v>4</v>
      </c>
      <c r="V1536" s="7">
        <v>7000</v>
      </c>
      <c r="W1536" t="s">
        <v>81</v>
      </c>
      <c r="X1536">
        <v>5000444450001</v>
      </c>
      <c r="Y1536">
        <v>0</v>
      </c>
      <c r="Z1536" s="7">
        <v>5000</v>
      </c>
      <c r="AA1536" s="7">
        <v>2000</v>
      </c>
      <c r="AB1536">
        <v>0</v>
      </c>
      <c r="AC1536">
        <v>0</v>
      </c>
      <c r="AD1536">
        <v>0</v>
      </c>
      <c r="AG1536">
        <v>0</v>
      </c>
      <c r="AP1536">
        <v>500044445</v>
      </c>
      <c r="AQ1536" t="s">
        <v>462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77</v>
      </c>
      <c r="BC1536" t="s">
        <v>4836</v>
      </c>
      <c r="BD1536">
        <v>0</v>
      </c>
      <c r="BF1536" t="s">
        <v>462</v>
      </c>
      <c r="BI1536" t="s">
        <v>4831</v>
      </c>
    </row>
    <row r="1537" spans="1:61">
      <c r="A1537" t="s">
        <v>4835</v>
      </c>
      <c r="B1537">
        <v>10000</v>
      </c>
      <c r="C1537">
        <v>20000</v>
      </c>
      <c r="D1537" s="3">
        <v>45947</v>
      </c>
      <c r="E1537" t="s">
        <v>73</v>
      </c>
      <c r="F1537" t="s">
        <v>4809</v>
      </c>
      <c r="G1537" t="s">
        <v>4801</v>
      </c>
      <c r="I1537">
        <v>2</v>
      </c>
      <c r="J1537" t="s">
        <v>459</v>
      </c>
      <c r="K1537">
        <v>82</v>
      </c>
      <c r="L1537" t="s">
        <v>78</v>
      </c>
      <c r="M1537" t="s">
        <v>5</v>
      </c>
      <c r="N1537" t="s">
        <v>160</v>
      </c>
      <c r="O1537" t="s">
        <v>161</v>
      </c>
      <c r="P1537" s="7">
        <v>1167</v>
      </c>
      <c r="S1537" s="3">
        <v>45947</v>
      </c>
      <c r="U1537">
        <v>6</v>
      </c>
      <c r="V1537" s="7">
        <v>7002</v>
      </c>
      <c r="W1537" t="s">
        <v>81</v>
      </c>
      <c r="X1537">
        <v>5000444450001</v>
      </c>
      <c r="Y1537">
        <v>0</v>
      </c>
      <c r="Z1537" s="7">
        <v>5000</v>
      </c>
      <c r="AA1537" s="7">
        <v>2002</v>
      </c>
      <c r="AB1537">
        <v>0</v>
      </c>
      <c r="AC1537">
        <v>0</v>
      </c>
      <c r="AD1537">
        <v>0</v>
      </c>
      <c r="AG1537">
        <v>0</v>
      </c>
      <c r="AP1537">
        <v>500044445</v>
      </c>
      <c r="AQ1537" t="s">
        <v>462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77</v>
      </c>
      <c r="BC1537" t="s">
        <v>4836</v>
      </c>
      <c r="BD1537">
        <v>0</v>
      </c>
      <c r="BF1537" t="s">
        <v>462</v>
      </c>
      <c r="BI1537" t="s">
        <v>4831</v>
      </c>
    </row>
    <row r="1538" spans="1:61">
      <c r="A1538" t="s">
        <v>4837</v>
      </c>
      <c r="B1538">
        <v>10000</v>
      </c>
      <c r="C1538">
        <v>10000</v>
      </c>
      <c r="D1538" s="3">
        <v>45951</v>
      </c>
      <c r="E1538" t="s">
        <v>73</v>
      </c>
      <c r="F1538" t="s">
        <v>4820</v>
      </c>
      <c r="G1538" t="s">
        <v>4801</v>
      </c>
      <c r="I1538">
        <v>1</v>
      </c>
      <c r="J1538" t="s">
        <v>459</v>
      </c>
      <c r="K1538">
        <v>72</v>
      </c>
      <c r="L1538" t="s">
        <v>2652</v>
      </c>
      <c r="M1538" t="s">
        <v>8</v>
      </c>
      <c r="N1538" t="s">
        <v>304</v>
      </c>
      <c r="O1538" t="s">
        <v>305</v>
      </c>
      <c r="P1538" s="7">
        <v>5500</v>
      </c>
      <c r="S1538" s="3">
        <v>45946</v>
      </c>
      <c r="U1538">
        <v>4</v>
      </c>
      <c r="V1538" s="7">
        <v>22000</v>
      </c>
      <c r="W1538" t="s">
        <v>81</v>
      </c>
      <c r="X1538">
        <v>5000444460001</v>
      </c>
      <c r="Y1538">
        <v>0</v>
      </c>
      <c r="Z1538" s="7">
        <v>20000</v>
      </c>
      <c r="AA1538" s="7">
        <v>2000</v>
      </c>
      <c r="AB1538">
        <v>0</v>
      </c>
      <c r="AC1538">
        <v>0</v>
      </c>
      <c r="AD1538">
        <v>0</v>
      </c>
      <c r="AG1538">
        <v>0</v>
      </c>
      <c r="AP1538">
        <v>500044446</v>
      </c>
      <c r="AQ1538" t="s">
        <v>462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77</v>
      </c>
      <c r="BC1538" t="s">
        <v>4838</v>
      </c>
      <c r="BD1538">
        <v>0</v>
      </c>
      <c r="BF1538" t="s">
        <v>462</v>
      </c>
      <c r="BI1538" t="s">
        <v>4831</v>
      </c>
    </row>
    <row r="1539" spans="1:61">
      <c r="A1539" t="s">
        <v>4837</v>
      </c>
      <c r="B1539">
        <v>10000</v>
      </c>
      <c r="C1539">
        <v>20000</v>
      </c>
      <c r="D1539" s="3">
        <v>45951</v>
      </c>
      <c r="E1539" t="s">
        <v>73</v>
      </c>
      <c r="F1539" t="s">
        <v>4820</v>
      </c>
      <c r="G1539" t="s">
        <v>4801</v>
      </c>
      <c r="I1539">
        <v>2</v>
      </c>
      <c r="J1539" t="s">
        <v>459</v>
      </c>
      <c r="K1539">
        <v>82</v>
      </c>
      <c r="L1539" t="s">
        <v>78</v>
      </c>
      <c r="M1539" t="s">
        <v>5</v>
      </c>
      <c r="N1539" t="s">
        <v>160</v>
      </c>
      <c r="O1539" t="s">
        <v>161</v>
      </c>
      <c r="P1539" s="7">
        <v>3334</v>
      </c>
      <c r="S1539" s="3">
        <v>45951</v>
      </c>
      <c r="U1539">
        <v>6</v>
      </c>
      <c r="V1539" s="7">
        <v>20004</v>
      </c>
      <c r="W1539" t="s">
        <v>81</v>
      </c>
      <c r="X1539">
        <v>5000444460001</v>
      </c>
      <c r="Y1539">
        <v>0</v>
      </c>
      <c r="Z1539" s="7">
        <v>20000</v>
      </c>
      <c r="AA1539">
        <v>4</v>
      </c>
      <c r="AB1539">
        <v>0</v>
      </c>
      <c r="AC1539">
        <v>0</v>
      </c>
      <c r="AD1539">
        <v>0</v>
      </c>
      <c r="AG1539">
        <v>0</v>
      </c>
      <c r="AP1539">
        <v>500044446</v>
      </c>
      <c r="AQ1539" t="s">
        <v>462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77</v>
      </c>
      <c r="BC1539" t="s">
        <v>4838</v>
      </c>
      <c r="BD1539">
        <v>0</v>
      </c>
      <c r="BF1539" t="s">
        <v>462</v>
      </c>
      <c r="BI1539" t="s">
        <v>4831</v>
      </c>
    </row>
    <row r="1540" spans="1:61">
      <c r="A1540" t="s">
        <v>4839</v>
      </c>
      <c r="B1540">
        <v>10000</v>
      </c>
      <c r="C1540">
        <v>10000</v>
      </c>
      <c r="D1540" s="3">
        <v>45951</v>
      </c>
      <c r="E1540" t="s">
        <v>73</v>
      </c>
      <c r="F1540" t="s">
        <v>4840</v>
      </c>
      <c r="G1540" t="s">
        <v>4801</v>
      </c>
      <c r="I1540">
        <v>1</v>
      </c>
      <c r="J1540" t="s">
        <v>459</v>
      </c>
      <c r="K1540">
        <v>72</v>
      </c>
      <c r="L1540" t="s">
        <v>2652</v>
      </c>
      <c r="M1540" t="s">
        <v>8</v>
      </c>
      <c r="N1540" t="s">
        <v>304</v>
      </c>
      <c r="O1540" t="s">
        <v>305</v>
      </c>
      <c r="P1540" s="7">
        <v>1750</v>
      </c>
      <c r="S1540" s="3">
        <v>45946</v>
      </c>
      <c r="U1540">
        <v>4</v>
      </c>
      <c r="V1540" s="7">
        <v>7000</v>
      </c>
      <c r="W1540" t="s">
        <v>81</v>
      </c>
      <c r="X1540">
        <v>5000514780001</v>
      </c>
      <c r="Y1540">
        <v>0</v>
      </c>
      <c r="Z1540" s="7">
        <v>5000</v>
      </c>
      <c r="AA1540" s="7">
        <v>2000</v>
      </c>
      <c r="AB1540">
        <v>0</v>
      </c>
      <c r="AC1540">
        <v>0</v>
      </c>
      <c r="AD1540">
        <v>0</v>
      </c>
      <c r="AG1540">
        <v>0</v>
      </c>
      <c r="AP1540">
        <v>500051478</v>
      </c>
      <c r="AQ1540" t="s">
        <v>462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77</v>
      </c>
      <c r="BC1540" t="s">
        <v>4841</v>
      </c>
      <c r="BD1540">
        <v>0</v>
      </c>
      <c r="BF1540" t="s">
        <v>462</v>
      </c>
      <c r="BI1540" t="s">
        <v>4831</v>
      </c>
    </row>
    <row r="1541" spans="1:61">
      <c r="A1541" t="s">
        <v>4839</v>
      </c>
      <c r="B1541">
        <v>10000</v>
      </c>
      <c r="C1541">
        <v>20000</v>
      </c>
      <c r="D1541" s="3">
        <v>45951</v>
      </c>
      <c r="E1541" t="s">
        <v>73</v>
      </c>
      <c r="F1541" t="s">
        <v>4840</v>
      </c>
      <c r="G1541" t="s">
        <v>4801</v>
      </c>
      <c r="I1541">
        <v>2</v>
      </c>
      <c r="J1541" t="s">
        <v>459</v>
      </c>
      <c r="K1541">
        <v>82</v>
      </c>
      <c r="L1541" t="s">
        <v>78</v>
      </c>
      <c r="M1541" t="s">
        <v>5</v>
      </c>
      <c r="N1541" t="s">
        <v>160</v>
      </c>
      <c r="O1541" t="s">
        <v>161</v>
      </c>
      <c r="P1541" s="7">
        <v>1167</v>
      </c>
      <c r="S1541" s="3">
        <v>45951</v>
      </c>
      <c r="U1541">
        <v>6</v>
      </c>
      <c r="V1541" s="7">
        <v>7002</v>
      </c>
      <c r="W1541" t="s">
        <v>81</v>
      </c>
      <c r="X1541">
        <v>5000514780001</v>
      </c>
      <c r="Y1541">
        <v>0</v>
      </c>
      <c r="Z1541" s="7">
        <v>5000</v>
      </c>
      <c r="AA1541" s="7">
        <v>2002</v>
      </c>
      <c r="AB1541">
        <v>0</v>
      </c>
      <c r="AC1541">
        <v>0</v>
      </c>
      <c r="AD1541">
        <v>0</v>
      </c>
      <c r="AG1541">
        <v>0</v>
      </c>
      <c r="AP1541">
        <v>500051478</v>
      </c>
      <c r="AQ1541" t="s">
        <v>462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77</v>
      </c>
      <c r="BC1541" t="s">
        <v>4841</v>
      </c>
      <c r="BD1541">
        <v>0</v>
      </c>
      <c r="BF1541" t="s">
        <v>462</v>
      </c>
      <c r="BI1541" t="s">
        <v>4831</v>
      </c>
    </row>
    <row r="1542" spans="1:61">
      <c r="A1542" t="s">
        <v>4842</v>
      </c>
      <c r="B1542">
        <v>10000</v>
      </c>
      <c r="C1542">
        <v>10000</v>
      </c>
      <c r="D1542" s="3">
        <v>45947</v>
      </c>
      <c r="E1542" t="s">
        <v>73</v>
      </c>
      <c r="F1542" t="s">
        <v>4809</v>
      </c>
      <c r="G1542" t="s">
        <v>4801</v>
      </c>
      <c r="I1542">
        <v>1</v>
      </c>
      <c r="J1542" t="s">
        <v>459</v>
      </c>
      <c r="K1542">
        <v>72</v>
      </c>
      <c r="L1542" t="s">
        <v>2652</v>
      </c>
      <c r="M1542" t="s">
        <v>8</v>
      </c>
      <c r="N1542" t="s">
        <v>304</v>
      </c>
      <c r="O1542" t="s">
        <v>305</v>
      </c>
      <c r="P1542" s="7">
        <v>1750</v>
      </c>
      <c r="S1542" s="3">
        <v>45946</v>
      </c>
      <c r="U1542">
        <v>4</v>
      </c>
      <c r="V1542" s="7">
        <v>7000</v>
      </c>
      <c r="W1542" t="s">
        <v>81</v>
      </c>
      <c r="X1542">
        <v>5000635510001</v>
      </c>
      <c r="Y1542">
        <v>0</v>
      </c>
      <c r="Z1542" s="7">
        <v>5000</v>
      </c>
      <c r="AA1542" s="7">
        <v>2000</v>
      </c>
      <c r="AB1542">
        <v>0</v>
      </c>
      <c r="AC1542">
        <v>0</v>
      </c>
      <c r="AD1542">
        <v>0</v>
      </c>
      <c r="AG1542">
        <v>0</v>
      </c>
      <c r="AP1542">
        <v>500063551</v>
      </c>
      <c r="AQ1542" t="s">
        <v>462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77</v>
      </c>
      <c r="BC1542" t="s">
        <v>4843</v>
      </c>
      <c r="BD1542">
        <v>0</v>
      </c>
      <c r="BF1542" t="s">
        <v>462</v>
      </c>
      <c r="BI1542" t="s">
        <v>4831</v>
      </c>
    </row>
    <row r="1543" spans="1:61">
      <c r="A1543" t="s">
        <v>4842</v>
      </c>
      <c r="B1543">
        <v>10000</v>
      </c>
      <c r="C1543">
        <v>20000</v>
      </c>
      <c r="D1543" s="3">
        <v>45947</v>
      </c>
      <c r="E1543" t="s">
        <v>73</v>
      </c>
      <c r="F1543" t="s">
        <v>4809</v>
      </c>
      <c r="G1543" t="s">
        <v>4801</v>
      </c>
      <c r="I1543">
        <v>2</v>
      </c>
      <c r="J1543" t="s">
        <v>459</v>
      </c>
      <c r="K1543">
        <v>82</v>
      </c>
      <c r="L1543" t="s">
        <v>78</v>
      </c>
      <c r="M1543" t="s">
        <v>5</v>
      </c>
      <c r="N1543" t="s">
        <v>160</v>
      </c>
      <c r="O1543" t="s">
        <v>161</v>
      </c>
      <c r="P1543" s="7">
        <v>1167</v>
      </c>
      <c r="S1543" s="3">
        <v>45947</v>
      </c>
      <c r="U1543">
        <v>6</v>
      </c>
      <c r="V1543" s="7">
        <v>7002</v>
      </c>
      <c r="W1543" t="s">
        <v>81</v>
      </c>
      <c r="X1543">
        <v>5000635510001</v>
      </c>
      <c r="Y1543">
        <v>0</v>
      </c>
      <c r="Z1543" s="7">
        <v>5000</v>
      </c>
      <c r="AA1543" s="7">
        <v>2002</v>
      </c>
      <c r="AB1543">
        <v>0</v>
      </c>
      <c r="AC1543">
        <v>0</v>
      </c>
      <c r="AD1543">
        <v>0</v>
      </c>
      <c r="AG1543">
        <v>0</v>
      </c>
      <c r="AP1543">
        <v>500063551</v>
      </c>
      <c r="AQ1543" t="s">
        <v>462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77</v>
      </c>
      <c r="BC1543" t="s">
        <v>4843</v>
      </c>
      <c r="BD1543">
        <v>0</v>
      </c>
      <c r="BF1543" t="s">
        <v>462</v>
      </c>
      <c r="BI1543" t="s">
        <v>4831</v>
      </c>
    </row>
    <row r="1544" spans="1:61">
      <c r="A1544" t="s">
        <v>4844</v>
      </c>
      <c r="B1544">
        <v>10000</v>
      </c>
      <c r="C1544">
        <v>10000</v>
      </c>
      <c r="D1544" s="3">
        <v>45946</v>
      </c>
      <c r="E1544" t="s">
        <v>73</v>
      </c>
      <c r="F1544" s="4">
        <v>0.469884259259259</v>
      </c>
      <c r="G1544" t="s">
        <v>4130</v>
      </c>
      <c r="I1544">
        <v>1</v>
      </c>
      <c r="J1544" t="s">
        <v>459</v>
      </c>
      <c r="K1544">
        <v>72</v>
      </c>
      <c r="L1544" t="s">
        <v>2652</v>
      </c>
      <c r="M1544" t="s">
        <v>8</v>
      </c>
      <c r="N1544" t="s">
        <v>304</v>
      </c>
      <c r="O1544" t="s">
        <v>305</v>
      </c>
      <c r="P1544" s="7">
        <v>2500</v>
      </c>
      <c r="S1544" s="3">
        <v>45945</v>
      </c>
      <c r="U1544">
        <v>4</v>
      </c>
      <c r="V1544" s="7">
        <v>10000</v>
      </c>
      <c r="W1544" t="s">
        <v>81</v>
      </c>
      <c r="X1544">
        <v>5000769160001</v>
      </c>
      <c r="Y1544">
        <v>0</v>
      </c>
      <c r="Z1544" s="7">
        <v>9000</v>
      </c>
      <c r="AA1544" s="7">
        <v>1000</v>
      </c>
      <c r="AB1544">
        <v>0</v>
      </c>
      <c r="AC1544">
        <v>0</v>
      </c>
      <c r="AD1544">
        <v>0</v>
      </c>
      <c r="AG1544">
        <v>0</v>
      </c>
      <c r="AP1544">
        <v>500076916</v>
      </c>
      <c r="AQ1544" t="s">
        <v>462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77</v>
      </c>
      <c r="BC1544" t="s">
        <v>4845</v>
      </c>
      <c r="BD1544">
        <v>0</v>
      </c>
      <c r="BF1544" t="s">
        <v>462</v>
      </c>
      <c r="BI1544" t="s">
        <v>4831</v>
      </c>
    </row>
    <row r="1545" spans="1:61">
      <c r="A1545" t="s">
        <v>4844</v>
      </c>
      <c r="B1545">
        <v>10000</v>
      </c>
      <c r="C1545">
        <v>20000</v>
      </c>
      <c r="D1545" s="3">
        <v>45946</v>
      </c>
      <c r="E1545" t="s">
        <v>73</v>
      </c>
      <c r="F1545" s="4">
        <v>0.469884259259259</v>
      </c>
      <c r="G1545" t="s">
        <v>4130</v>
      </c>
      <c r="I1545">
        <v>2</v>
      </c>
      <c r="J1545" t="s">
        <v>459</v>
      </c>
      <c r="K1545">
        <v>71</v>
      </c>
      <c r="L1545" t="s">
        <v>78</v>
      </c>
      <c r="M1545" t="s">
        <v>5</v>
      </c>
      <c r="N1545" t="s">
        <v>79</v>
      </c>
      <c r="O1545" t="s">
        <v>80</v>
      </c>
      <c r="P1545" s="7">
        <v>1125</v>
      </c>
      <c r="S1545" s="3">
        <v>45946</v>
      </c>
      <c r="U1545">
        <v>8</v>
      </c>
      <c r="V1545" s="7">
        <v>9000</v>
      </c>
      <c r="W1545" t="s">
        <v>81</v>
      </c>
      <c r="X1545">
        <v>5000769160001</v>
      </c>
      <c r="Y1545">
        <v>0</v>
      </c>
      <c r="Z1545" s="7">
        <v>9000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>
        <v>500076916</v>
      </c>
      <c r="AQ1545" t="s">
        <v>462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77</v>
      </c>
      <c r="BC1545" t="s">
        <v>4845</v>
      </c>
      <c r="BD1545">
        <v>0</v>
      </c>
      <c r="BF1545" t="s">
        <v>462</v>
      </c>
      <c r="BI1545" t="s">
        <v>4831</v>
      </c>
    </row>
    <row r="1546" spans="1:61">
      <c r="A1546" t="s">
        <v>4846</v>
      </c>
      <c r="B1546">
        <v>10000</v>
      </c>
      <c r="C1546">
        <v>10000</v>
      </c>
      <c r="D1546" s="3">
        <v>45946</v>
      </c>
      <c r="E1546" t="s">
        <v>73</v>
      </c>
      <c r="F1546" t="s">
        <v>4847</v>
      </c>
      <c r="G1546" t="s">
        <v>4801</v>
      </c>
      <c r="I1546">
        <v>1</v>
      </c>
      <c r="J1546" t="s">
        <v>459</v>
      </c>
      <c r="K1546">
        <v>72</v>
      </c>
      <c r="L1546" t="s">
        <v>2652</v>
      </c>
      <c r="M1546" t="s">
        <v>8</v>
      </c>
      <c r="N1546" t="s">
        <v>304</v>
      </c>
      <c r="O1546" t="s">
        <v>305</v>
      </c>
      <c r="P1546" s="7">
        <v>1750</v>
      </c>
      <c r="S1546" s="3">
        <v>45945</v>
      </c>
      <c r="U1546">
        <v>4</v>
      </c>
      <c r="V1546" s="7">
        <v>7000</v>
      </c>
      <c r="W1546" t="s">
        <v>81</v>
      </c>
      <c r="X1546">
        <v>5000435300001</v>
      </c>
      <c r="Y1546">
        <v>0</v>
      </c>
      <c r="Z1546" s="7">
        <v>5000</v>
      </c>
      <c r="AA1546" s="7">
        <v>2000</v>
      </c>
      <c r="AB1546">
        <v>0</v>
      </c>
      <c r="AC1546">
        <v>0</v>
      </c>
      <c r="AD1546">
        <v>0</v>
      </c>
      <c r="AG1546">
        <v>0</v>
      </c>
      <c r="AP1546">
        <v>500043530</v>
      </c>
      <c r="AQ1546" t="s">
        <v>462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77</v>
      </c>
      <c r="BC1546" t="s">
        <v>4848</v>
      </c>
      <c r="BD1546">
        <v>0</v>
      </c>
      <c r="BF1546" t="s">
        <v>462</v>
      </c>
      <c r="BI1546" t="s">
        <v>4849</v>
      </c>
    </row>
    <row r="1547" spans="1:61">
      <c r="A1547" t="s">
        <v>4846</v>
      </c>
      <c r="B1547">
        <v>10000</v>
      </c>
      <c r="C1547">
        <v>20000</v>
      </c>
      <c r="D1547" s="3">
        <v>45946</v>
      </c>
      <c r="E1547" t="s">
        <v>73</v>
      </c>
      <c r="F1547" t="s">
        <v>4847</v>
      </c>
      <c r="G1547" t="s">
        <v>4801</v>
      </c>
      <c r="I1547">
        <v>2</v>
      </c>
      <c r="J1547" t="s">
        <v>459</v>
      </c>
      <c r="K1547">
        <v>71</v>
      </c>
      <c r="L1547" t="s">
        <v>78</v>
      </c>
      <c r="M1547" t="s">
        <v>5</v>
      </c>
      <c r="N1547" t="s">
        <v>79</v>
      </c>
      <c r="O1547" t="s">
        <v>80</v>
      </c>
      <c r="P1547">
        <v>834</v>
      </c>
      <c r="S1547" s="3">
        <v>45946</v>
      </c>
      <c r="U1547">
        <v>6</v>
      </c>
      <c r="V1547" s="7">
        <v>5004</v>
      </c>
      <c r="W1547" t="s">
        <v>81</v>
      </c>
      <c r="X1547">
        <v>5000435300001</v>
      </c>
      <c r="Y1547">
        <v>0</v>
      </c>
      <c r="Z1547" s="7">
        <v>5000</v>
      </c>
      <c r="AA1547">
        <v>4</v>
      </c>
      <c r="AB1547">
        <v>0</v>
      </c>
      <c r="AC1547">
        <v>0</v>
      </c>
      <c r="AD1547">
        <v>0</v>
      </c>
      <c r="AG1547">
        <v>0</v>
      </c>
      <c r="AP1547">
        <v>500043530</v>
      </c>
      <c r="AQ1547" t="s">
        <v>462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77</v>
      </c>
      <c r="BC1547" t="s">
        <v>4848</v>
      </c>
      <c r="BD1547">
        <v>0</v>
      </c>
      <c r="BF1547" t="s">
        <v>462</v>
      </c>
      <c r="BI1547" t="s">
        <v>4849</v>
      </c>
    </row>
    <row r="1548" spans="1:61">
      <c r="A1548" t="s">
        <v>4850</v>
      </c>
      <c r="B1548">
        <v>10000</v>
      </c>
      <c r="C1548">
        <v>10000</v>
      </c>
      <c r="D1548" s="3">
        <v>45946</v>
      </c>
      <c r="E1548" t="s">
        <v>73</v>
      </c>
      <c r="F1548" t="s">
        <v>4851</v>
      </c>
      <c r="G1548" t="s">
        <v>4801</v>
      </c>
      <c r="I1548">
        <v>1</v>
      </c>
      <c r="J1548" t="s">
        <v>459</v>
      </c>
      <c r="K1548">
        <v>72</v>
      </c>
      <c r="L1548" t="s">
        <v>2652</v>
      </c>
      <c r="M1548" t="s">
        <v>8</v>
      </c>
      <c r="N1548" t="s">
        <v>304</v>
      </c>
      <c r="O1548" t="s">
        <v>305</v>
      </c>
      <c r="P1548" s="7">
        <v>1750</v>
      </c>
      <c r="S1548" s="3">
        <v>45945</v>
      </c>
      <c r="U1548">
        <v>4</v>
      </c>
      <c r="V1548" s="7">
        <v>7000</v>
      </c>
      <c r="W1548" t="s">
        <v>81</v>
      </c>
      <c r="X1548">
        <v>5000444140001</v>
      </c>
      <c r="Y1548">
        <v>0</v>
      </c>
      <c r="Z1548" s="7">
        <v>5000</v>
      </c>
      <c r="AA1548" s="7">
        <v>2000</v>
      </c>
      <c r="AB1548">
        <v>0</v>
      </c>
      <c r="AC1548">
        <v>0</v>
      </c>
      <c r="AD1548">
        <v>0</v>
      </c>
      <c r="AG1548">
        <v>0</v>
      </c>
      <c r="AP1548">
        <v>500044414</v>
      </c>
      <c r="AQ1548" t="s">
        <v>462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77</v>
      </c>
      <c r="BC1548" t="s">
        <v>4852</v>
      </c>
      <c r="BD1548">
        <v>0</v>
      </c>
      <c r="BF1548" t="s">
        <v>462</v>
      </c>
      <c r="BI1548" t="s">
        <v>4849</v>
      </c>
    </row>
    <row r="1549" spans="1:61">
      <c r="A1549" t="s">
        <v>4850</v>
      </c>
      <c r="B1549">
        <v>10000</v>
      </c>
      <c r="C1549">
        <v>20000</v>
      </c>
      <c r="D1549" s="3">
        <v>45946</v>
      </c>
      <c r="E1549" t="s">
        <v>73</v>
      </c>
      <c r="F1549" t="s">
        <v>4851</v>
      </c>
      <c r="G1549" t="s">
        <v>4801</v>
      </c>
      <c r="I1549">
        <v>2</v>
      </c>
      <c r="J1549" t="s">
        <v>459</v>
      </c>
      <c r="K1549">
        <v>71</v>
      </c>
      <c r="L1549" t="s">
        <v>78</v>
      </c>
      <c r="M1549" t="s">
        <v>5</v>
      </c>
      <c r="N1549" t="s">
        <v>79</v>
      </c>
      <c r="O1549" t="s">
        <v>80</v>
      </c>
      <c r="P1549">
        <v>834</v>
      </c>
      <c r="S1549" s="3">
        <v>45946</v>
      </c>
      <c r="U1549">
        <v>6</v>
      </c>
      <c r="V1549" s="7">
        <v>5004</v>
      </c>
      <c r="W1549" t="s">
        <v>81</v>
      </c>
      <c r="X1549">
        <v>5000444140001</v>
      </c>
      <c r="Y1549">
        <v>0</v>
      </c>
      <c r="Z1549" s="7">
        <v>5000</v>
      </c>
      <c r="AA1549">
        <v>4</v>
      </c>
      <c r="AB1549">
        <v>0</v>
      </c>
      <c r="AC1549">
        <v>0</v>
      </c>
      <c r="AD1549">
        <v>0</v>
      </c>
      <c r="AG1549">
        <v>0</v>
      </c>
      <c r="AP1549">
        <v>500044414</v>
      </c>
      <c r="AQ1549" t="s">
        <v>462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77</v>
      </c>
      <c r="BC1549" t="s">
        <v>4852</v>
      </c>
      <c r="BD1549">
        <v>0</v>
      </c>
      <c r="BF1549" t="s">
        <v>462</v>
      </c>
      <c r="BI1549" t="s">
        <v>4849</v>
      </c>
    </row>
    <row r="1550" spans="1:61">
      <c r="A1550" t="s">
        <v>4853</v>
      </c>
      <c r="B1550">
        <v>10000</v>
      </c>
      <c r="C1550">
        <v>10000</v>
      </c>
      <c r="D1550" s="3">
        <v>45946</v>
      </c>
      <c r="E1550" t="s">
        <v>73</v>
      </c>
      <c r="F1550" t="s">
        <v>4854</v>
      </c>
      <c r="G1550" t="s">
        <v>4801</v>
      </c>
      <c r="I1550">
        <v>1</v>
      </c>
      <c r="J1550" t="s">
        <v>459</v>
      </c>
      <c r="K1550">
        <v>72</v>
      </c>
      <c r="L1550" t="s">
        <v>2652</v>
      </c>
      <c r="M1550" t="s">
        <v>8</v>
      </c>
      <c r="N1550" t="s">
        <v>304</v>
      </c>
      <c r="O1550" t="s">
        <v>305</v>
      </c>
      <c r="P1550" s="7">
        <v>1750</v>
      </c>
      <c r="S1550" s="3">
        <v>45945</v>
      </c>
      <c r="U1550">
        <v>4</v>
      </c>
      <c r="V1550" s="7">
        <v>7000</v>
      </c>
      <c r="W1550" t="s">
        <v>81</v>
      </c>
      <c r="X1550">
        <v>5000444160001</v>
      </c>
      <c r="Y1550">
        <v>0</v>
      </c>
      <c r="Z1550" s="7">
        <v>5000</v>
      </c>
      <c r="AA1550" s="7">
        <v>2000</v>
      </c>
      <c r="AB1550">
        <v>0</v>
      </c>
      <c r="AC1550">
        <v>0</v>
      </c>
      <c r="AD1550">
        <v>0</v>
      </c>
      <c r="AG1550">
        <v>0</v>
      </c>
      <c r="AP1550">
        <v>500044416</v>
      </c>
      <c r="AQ1550" t="s">
        <v>462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77</v>
      </c>
      <c r="BC1550" t="s">
        <v>4855</v>
      </c>
      <c r="BD1550">
        <v>0</v>
      </c>
      <c r="BF1550" t="s">
        <v>462</v>
      </c>
      <c r="BI1550" t="s">
        <v>4849</v>
      </c>
    </row>
    <row r="1551" spans="1:61">
      <c r="A1551" t="s">
        <v>4853</v>
      </c>
      <c r="B1551">
        <v>10000</v>
      </c>
      <c r="C1551">
        <v>20000</v>
      </c>
      <c r="D1551" s="3">
        <v>45946</v>
      </c>
      <c r="E1551" t="s">
        <v>73</v>
      </c>
      <c r="F1551" t="s">
        <v>4854</v>
      </c>
      <c r="G1551" t="s">
        <v>4801</v>
      </c>
      <c r="I1551">
        <v>2</v>
      </c>
      <c r="J1551" t="s">
        <v>459</v>
      </c>
      <c r="K1551">
        <v>71</v>
      </c>
      <c r="L1551" t="s">
        <v>78</v>
      </c>
      <c r="M1551" t="s">
        <v>5</v>
      </c>
      <c r="N1551" t="s">
        <v>79</v>
      </c>
      <c r="O1551" t="s">
        <v>80</v>
      </c>
      <c r="P1551">
        <v>834</v>
      </c>
      <c r="S1551" s="3">
        <v>45946</v>
      </c>
      <c r="U1551">
        <v>6</v>
      </c>
      <c r="V1551" s="7">
        <v>5004</v>
      </c>
      <c r="W1551" t="s">
        <v>81</v>
      </c>
      <c r="X1551">
        <v>5000444160001</v>
      </c>
      <c r="Y1551">
        <v>0</v>
      </c>
      <c r="Z1551" s="7">
        <v>5000</v>
      </c>
      <c r="AA1551">
        <v>4</v>
      </c>
      <c r="AB1551">
        <v>0</v>
      </c>
      <c r="AC1551">
        <v>0</v>
      </c>
      <c r="AD1551">
        <v>0</v>
      </c>
      <c r="AG1551">
        <v>0</v>
      </c>
      <c r="AP1551">
        <v>500044416</v>
      </c>
      <c r="AQ1551" t="s">
        <v>462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77</v>
      </c>
      <c r="BC1551" t="s">
        <v>4855</v>
      </c>
      <c r="BD1551">
        <v>0</v>
      </c>
      <c r="BF1551" t="s">
        <v>462</v>
      </c>
      <c r="BI1551" t="s">
        <v>4849</v>
      </c>
    </row>
    <row r="1552" spans="1:61">
      <c r="A1552" t="s">
        <v>4856</v>
      </c>
      <c r="B1552">
        <v>10000</v>
      </c>
      <c r="C1552">
        <v>10000</v>
      </c>
      <c r="D1552" s="3">
        <v>45947</v>
      </c>
      <c r="E1552" t="s">
        <v>73</v>
      </c>
      <c r="F1552" t="s">
        <v>4857</v>
      </c>
      <c r="G1552" t="s">
        <v>4130</v>
      </c>
      <c r="I1552">
        <v>1</v>
      </c>
      <c r="J1552" t="s">
        <v>459</v>
      </c>
      <c r="K1552">
        <v>72</v>
      </c>
      <c r="L1552" t="s">
        <v>2652</v>
      </c>
      <c r="M1552" t="s">
        <v>8</v>
      </c>
      <c r="N1552" t="s">
        <v>304</v>
      </c>
      <c r="O1552" t="s">
        <v>305</v>
      </c>
      <c r="P1552" s="7">
        <v>3350</v>
      </c>
      <c r="S1552" s="3">
        <v>45945</v>
      </c>
      <c r="U1552">
        <v>4</v>
      </c>
      <c r="V1552" s="7">
        <v>13400</v>
      </c>
      <c r="W1552" t="s">
        <v>81</v>
      </c>
      <c r="X1552">
        <v>5000532060001</v>
      </c>
      <c r="Y1552">
        <v>0</v>
      </c>
      <c r="Z1552" s="7">
        <v>11200</v>
      </c>
      <c r="AA1552" s="7">
        <v>2200</v>
      </c>
      <c r="AB1552">
        <v>0</v>
      </c>
      <c r="AC1552">
        <v>0</v>
      </c>
      <c r="AD1552">
        <v>0</v>
      </c>
      <c r="AG1552">
        <v>0</v>
      </c>
      <c r="AP1552">
        <v>500053206</v>
      </c>
      <c r="AQ1552" t="s">
        <v>462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77</v>
      </c>
      <c r="BC1552" t="s">
        <v>4858</v>
      </c>
      <c r="BD1552">
        <v>0</v>
      </c>
      <c r="BF1552" t="s">
        <v>462</v>
      </c>
      <c r="BI1552" t="s">
        <v>4859</v>
      </c>
    </row>
    <row r="1553" spans="1:61">
      <c r="A1553" t="s">
        <v>4856</v>
      </c>
      <c r="B1553">
        <v>10000</v>
      </c>
      <c r="C1553">
        <v>20000</v>
      </c>
      <c r="D1553" s="3">
        <v>45947</v>
      </c>
      <c r="E1553" t="s">
        <v>73</v>
      </c>
      <c r="F1553" t="s">
        <v>4857</v>
      </c>
      <c r="G1553" t="s">
        <v>4130</v>
      </c>
      <c r="I1553">
        <v>2</v>
      </c>
      <c r="J1553" t="s">
        <v>459</v>
      </c>
      <c r="K1553">
        <v>71</v>
      </c>
      <c r="L1553" t="s">
        <v>78</v>
      </c>
      <c r="M1553" t="s">
        <v>5</v>
      </c>
      <c r="N1553" t="s">
        <v>79</v>
      </c>
      <c r="O1553" t="s">
        <v>80</v>
      </c>
      <c r="P1553" s="7">
        <v>2800</v>
      </c>
      <c r="S1553" s="3">
        <v>45947</v>
      </c>
      <c r="U1553">
        <v>6</v>
      </c>
      <c r="V1553" s="7">
        <v>16800</v>
      </c>
      <c r="W1553" t="s">
        <v>81</v>
      </c>
      <c r="X1553">
        <v>5000532060001</v>
      </c>
      <c r="Y1553">
        <v>0</v>
      </c>
      <c r="Z1553" s="7">
        <v>11200</v>
      </c>
      <c r="AA1553" s="7">
        <v>5600</v>
      </c>
      <c r="AB1553">
        <v>0</v>
      </c>
      <c r="AC1553">
        <v>0</v>
      </c>
      <c r="AD1553">
        <v>0</v>
      </c>
      <c r="AG1553">
        <v>0</v>
      </c>
      <c r="AP1553">
        <v>500053206</v>
      </c>
      <c r="AQ1553" t="s">
        <v>462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77</v>
      </c>
      <c r="BC1553" t="s">
        <v>4858</v>
      </c>
      <c r="BD1553">
        <v>0</v>
      </c>
      <c r="BF1553" t="s">
        <v>462</v>
      </c>
      <c r="BI1553" t="s">
        <v>4859</v>
      </c>
    </row>
    <row r="1554" spans="1:61">
      <c r="A1554" t="s">
        <v>4856</v>
      </c>
      <c r="B1554">
        <v>20000</v>
      </c>
      <c r="C1554">
        <v>10000</v>
      </c>
      <c r="D1554" s="3">
        <v>45947</v>
      </c>
      <c r="E1554" t="s">
        <v>73</v>
      </c>
      <c r="F1554" t="s">
        <v>4857</v>
      </c>
      <c r="G1554" t="s">
        <v>4130</v>
      </c>
      <c r="I1554">
        <v>1</v>
      </c>
      <c r="J1554" t="s">
        <v>459</v>
      </c>
      <c r="K1554">
        <v>72</v>
      </c>
      <c r="L1554" t="s">
        <v>2652</v>
      </c>
      <c r="M1554" t="s">
        <v>8</v>
      </c>
      <c r="N1554" t="s">
        <v>304</v>
      </c>
      <c r="O1554" t="s">
        <v>305</v>
      </c>
      <c r="P1554" s="7">
        <v>1400</v>
      </c>
      <c r="S1554" s="3">
        <v>45945</v>
      </c>
      <c r="U1554">
        <v>4</v>
      </c>
      <c r="V1554" s="7">
        <v>5600</v>
      </c>
      <c r="W1554" t="s">
        <v>81</v>
      </c>
      <c r="X1554">
        <v>5000532060001</v>
      </c>
      <c r="Y1554">
        <v>0</v>
      </c>
      <c r="Z1554" s="7">
        <v>5600</v>
      </c>
      <c r="AA1554">
        <v>0</v>
      </c>
      <c r="AB1554">
        <v>0</v>
      </c>
      <c r="AC1554">
        <v>0</v>
      </c>
      <c r="AD1554">
        <v>0</v>
      </c>
      <c r="AG1554">
        <v>0</v>
      </c>
      <c r="AP1554">
        <v>500053206</v>
      </c>
      <c r="AQ1554" t="s">
        <v>462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77</v>
      </c>
      <c r="BC1554" t="s">
        <v>4858</v>
      </c>
      <c r="BD1554">
        <v>0</v>
      </c>
      <c r="BF1554" t="s">
        <v>462</v>
      </c>
      <c r="BI1554" t="s">
        <v>4859</v>
      </c>
    </row>
    <row r="1555" spans="1:61">
      <c r="A1555" t="s">
        <v>4860</v>
      </c>
      <c r="B1555">
        <v>10000</v>
      </c>
      <c r="C1555">
        <v>10000</v>
      </c>
      <c r="D1555" s="3">
        <v>45947</v>
      </c>
      <c r="E1555" t="s">
        <v>73</v>
      </c>
      <c r="F1555" t="s">
        <v>4857</v>
      </c>
      <c r="G1555" t="s">
        <v>4130</v>
      </c>
      <c r="I1555">
        <v>1</v>
      </c>
      <c r="J1555" t="s">
        <v>459</v>
      </c>
      <c r="K1555">
        <v>72</v>
      </c>
      <c r="L1555" t="s">
        <v>2652</v>
      </c>
      <c r="M1555" t="s">
        <v>8</v>
      </c>
      <c r="N1555" t="s">
        <v>304</v>
      </c>
      <c r="O1555" t="s">
        <v>305</v>
      </c>
      <c r="P1555" s="7">
        <v>3300</v>
      </c>
      <c r="S1555" s="3">
        <v>45945</v>
      </c>
      <c r="U1555">
        <v>4</v>
      </c>
      <c r="V1555" s="7">
        <v>13200</v>
      </c>
      <c r="W1555" t="s">
        <v>81</v>
      </c>
      <c r="X1555">
        <v>5000532080001</v>
      </c>
      <c r="Y1555">
        <v>0</v>
      </c>
      <c r="Z1555" s="7">
        <v>11200</v>
      </c>
      <c r="AA1555" s="7">
        <v>2000</v>
      </c>
      <c r="AB1555">
        <v>0</v>
      </c>
      <c r="AC1555">
        <v>0</v>
      </c>
      <c r="AD1555">
        <v>0</v>
      </c>
      <c r="AG1555">
        <v>0</v>
      </c>
      <c r="AP1555">
        <v>500053208</v>
      </c>
      <c r="AQ1555" t="s">
        <v>462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77</v>
      </c>
      <c r="BC1555" t="s">
        <v>4861</v>
      </c>
      <c r="BD1555">
        <v>0</v>
      </c>
      <c r="BF1555" t="s">
        <v>462</v>
      </c>
      <c r="BI1555" t="s">
        <v>4859</v>
      </c>
    </row>
    <row r="1556" spans="1:61">
      <c r="A1556" t="s">
        <v>4860</v>
      </c>
      <c r="B1556">
        <v>10000</v>
      </c>
      <c r="C1556">
        <v>20000</v>
      </c>
      <c r="D1556" s="3">
        <v>45947</v>
      </c>
      <c r="E1556" t="s">
        <v>73</v>
      </c>
      <c r="F1556" t="s">
        <v>4857</v>
      </c>
      <c r="G1556" t="s">
        <v>4130</v>
      </c>
      <c r="I1556">
        <v>2</v>
      </c>
      <c r="J1556" t="s">
        <v>459</v>
      </c>
      <c r="K1556">
        <v>71</v>
      </c>
      <c r="L1556" t="s">
        <v>78</v>
      </c>
      <c r="M1556" t="s">
        <v>5</v>
      </c>
      <c r="N1556" t="s">
        <v>79</v>
      </c>
      <c r="O1556" t="s">
        <v>80</v>
      </c>
      <c r="P1556" s="7">
        <v>1867</v>
      </c>
      <c r="S1556" s="3">
        <v>45947</v>
      </c>
      <c r="U1556">
        <v>6</v>
      </c>
      <c r="V1556" s="7">
        <v>11202</v>
      </c>
      <c r="W1556" t="s">
        <v>81</v>
      </c>
      <c r="X1556">
        <v>5000532080001</v>
      </c>
      <c r="Y1556">
        <v>0</v>
      </c>
      <c r="Z1556" s="7">
        <v>11200</v>
      </c>
      <c r="AA1556">
        <v>2</v>
      </c>
      <c r="AB1556">
        <v>0</v>
      </c>
      <c r="AC1556">
        <v>0</v>
      </c>
      <c r="AD1556">
        <v>0</v>
      </c>
      <c r="AG1556">
        <v>0</v>
      </c>
      <c r="AP1556">
        <v>500053208</v>
      </c>
      <c r="AQ1556" t="s">
        <v>462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77</v>
      </c>
      <c r="BC1556" t="s">
        <v>4861</v>
      </c>
      <c r="BD1556">
        <v>0</v>
      </c>
      <c r="BF1556" t="s">
        <v>462</v>
      </c>
      <c r="BI1556" t="s">
        <v>4859</v>
      </c>
    </row>
    <row r="1557" spans="1:61">
      <c r="A1557" t="s">
        <v>4862</v>
      </c>
      <c r="B1557">
        <v>10000</v>
      </c>
      <c r="C1557">
        <v>10000</v>
      </c>
      <c r="D1557" s="3">
        <v>45947</v>
      </c>
      <c r="E1557" t="s">
        <v>73</v>
      </c>
      <c r="F1557" t="s">
        <v>4863</v>
      </c>
      <c r="G1557" t="s">
        <v>4130</v>
      </c>
      <c r="I1557">
        <v>1</v>
      </c>
      <c r="J1557" t="s">
        <v>459</v>
      </c>
      <c r="K1557">
        <v>72</v>
      </c>
      <c r="L1557" t="s">
        <v>2652</v>
      </c>
      <c r="M1557" t="s">
        <v>8</v>
      </c>
      <c r="N1557" t="s">
        <v>304</v>
      </c>
      <c r="O1557" t="s">
        <v>305</v>
      </c>
      <c r="P1557" s="7">
        <v>5500</v>
      </c>
      <c r="S1557" s="3">
        <v>45945</v>
      </c>
      <c r="U1557">
        <v>6</v>
      </c>
      <c r="V1557" s="7">
        <v>33002</v>
      </c>
      <c r="W1557" t="s">
        <v>81</v>
      </c>
      <c r="X1557">
        <v>5000538100001</v>
      </c>
      <c r="Y1557">
        <v>0</v>
      </c>
      <c r="Z1557" s="7">
        <v>28000</v>
      </c>
      <c r="AA1557" s="7">
        <v>5002</v>
      </c>
      <c r="AB1557">
        <v>0</v>
      </c>
      <c r="AC1557">
        <v>0</v>
      </c>
      <c r="AD1557">
        <v>0</v>
      </c>
      <c r="AG1557">
        <v>0</v>
      </c>
      <c r="AP1557">
        <v>500053810</v>
      </c>
      <c r="AQ1557" t="s">
        <v>462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77</v>
      </c>
      <c r="BC1557" t="s">
        <v>4864</v>
      </c>
      <c r="BD1557">
        <v>0</v>
      </c>
      <c r="BF1557" t="s">
        <v>462</v>
      </c>
      <c r="BI1557" t="s">
        <v>4859</v>
      </c>
    </row>
    <row r="1558" spans="1:61">
      <c r="A1558" t="s">
        <v>4862</v>
      </c>
      <c r="B1558">
        <v>10000</v>
      </c>
      <c r="C1558">
        <v>20000</v>
      </c>
      <c r="D1558" s="3">
        <v>45947</v>
      </c>
      <c r="E1558" t="s">
        <v>73</v>
      </c>
      <c r="F1558" t="s">
        <v>4863</v>
      </c>
      <c r="G1558" t="s">
        <v>4130</v>
      </c>
      <c r="I1558">
        <v>2</v>
      </c>
      <c r="J1558" t="s">
        <v>459</v>
      </c>
      <c r="K1558">
        <v>71</v>
      </c>
      <c r="L1558" t="s">
        <v>78</v>
      </c>
      <c r="M1558" t="s">
        <v>5</v>
      </c>
      <c r="N1558" t="s">
        <v>79</v>
      </c>
      <c r="O1558" t="s">
        <v>80</v>
      </c>
      <c r="P1558" s="7">
        <v>9334</v>
      </c>
      <c r="S1558" s="3">
        <v>45946</v>
      </c>
      <c r="U1558">
        <v>6</v>
      </c>
      <c r="V1558" s="7">
        <v>56004</v>
      </c>
      <c r="W1558" t="s">
        <v>81</v>
      </c>
      <c r="X1558">
        <v>5000538100001</v>
      </c>
      <c r="Y1558">
        <v>0</v>
      </c>
      <c r="Z1558" s="7">
        <v>28000</v>
      </c>
      <c r="AA1558" s="7">
        <v>28004</v>
      </c>
      <c r="AB1558">
        <v>0</v>
      </c>
      <c r="AC1558">
        <v>0</v>
      </c>
      <c r="AD1558">
        <v>0</v>
      </c>
      <c r="AG1558">
        <v>0</v>
      </c>
      <c r="AP1558">
        <v>500053810</v>
      </c>
      <c r="AQ1558" t="s">
        <v>462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77</v>
      </c>
      <c r="BC1558" t="s">
        <v>4864</v>
      </c>
      <c r="BD1558">
        <v>0</v>
      </c>
      <c r="BF1558" t="s">
        <v>462</v>
      </c>
      <c r="BI1558" t="s">
        <v>4859</v>
      </c>
    </row>
    <row r="1559" spans="1:61">
      <c r="A1559" t="s">
        <v>4862</v>
      </c>
      <c r="B1559">
        <v>20000</v>
      </c>
      <c r="C1559">
        <v>10000</v>
      </c>
      <c r="D1559" s="3">
        <v>45947</v>
      </c>
      <c r="E1559" t="s">
        <v>73</v>
      </c>
      <c r="F1559" t="s">
        <v>4863</v>
      </c>
      <c r="G1559" t="s">
        <v>4130</v>
      </c>
      <c r="I1559">
        <v>1</v>
      </c>
      <c r="J1559" t="s">
        <v>459</v>
      </c>
      <c r="K1559">
        <v>72</v>
      </c>
      <c r="L1559" t="s">
        <v>2652</v>
      </c>
      <c r="M1559" t="s">
        <v>8</v>
      </c>
      <c r="N1559" t="s">
        <v>304</v>
      </c>
      <c r="O1559" t="s">
        <v>305</v>
      </c>
      <c r="P1559" s="7">
        <v>4667</v>
      </c>
      <c r="S1559" s="3">
        <v>45945</v>
      </c>
      <c r="U1559">
        <v>6</v>
      </c>
      <c r="V1559" s="7">
        <v>28000</v>
      </c>
      <c r="W1559" t="s">
        <v>81</v>
      </c>
      <c r="X1559">
        <v>5000538100001</v>
      </c>
      <c r="Y1559">
        <v>0</v>
      </c>
      <c r="Z1559" s="7">
        <v>28000</v>
      </c>
      <c r="AA1559">
        <v>0</v>
      </c>
      <c r="AB1559">
        <v>0</v>
      </c>
      <c r="AC1559">
        <v>0</v>
      </c>
      <c r="AD1559">
        <v>0</v>
      </c>
      <c r="AG1559">
        <v>0</v>
      </c>
      <c r="AP1559">
        <v>500053810</v>
      </c>
      <c r="AQ1559" t="s">
        <v>462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77</v>
      </c>
      <c r="BC1559" t="s">
        <v>4864</v>
      </c>
      <c r="BD1559">
        <v>0</v>
      </c>
      <c r="BF1559" t="s">
        <v>462</v>
      </c>
      <c r="BI1559" t="s">
        <v>4859</v>
      </c>
    </row>
    <row r="1560" spans="1:61">
      <c r="A1560" t="s">
        <v>4865</v>
      </c>
      <c r="B1560">
        <v>10000</v>
      </c>
      <c r="C1560">
        <v>10000</v>
      </c>
      <c r="D1560" s="3">
        <v>45947</v>
      </c>
      <c r="E1560" t="s">
        <v>73</v>
      </c>
      <c r="F1560" t="s">
        <v>4866</v>
      </c>
      <c r="G1560" t="s">
        <v>4130</v>
      </c>
      <c r="I1560">
        <v>1</v>
      </c>
      <c r="J1560" t="s">
        <v>459</v>
      </c>
      <c r="K1560">
        <v>72</v>
      </c>
      <c r="L1560" t="s">
        <v>2652</v>
      </c>
      <c r="M1560" t="s">
        <v>8</v>
      </c>
      <c r="N1560" t="s">
        <v>304</v>
      </c>
      <c r="O1560" t="s">
        <v>305</v>
      </c>
      <c r="P1560" s="7">
        <v>5334</v>
      </c>
      <c r="S1560" s="3">
        <v>45945</v>
      </c>
      <c r="U1560">
        <v>6</v>
      </c>
      <c r="V1560" s="7">
        <v>32002</v>
      </c>
      <c r="W1560" t="s">
        <v>81</v>
      </c>
      <c r="X1560">
        <v>5000538120001</v>
      </c>
      <c r="Y1560">
        <v>0</v>
      </c>
      <c r="Z1560" s="7">
        <v>28000</v>
      </c>
      <c r="AA1560" s="7">
        <v>4002</v>
      </c>
      <c r="AB1560">
        <v>0</v>
      </c>
      <c r="AC1560">
        <v>0</v>
      </c>
      <c r="AD1560">
        <v>0</v>
      </c>
      <c r="AG1560">
        <v>0</v>
      </c>
      <c r="AP1560">
        <v>500053812</v>
      </c>
      <c r="AQ1560" t="s">
        <v>462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77</v>
      </c>
      <c r="BC1560" t="s">
        <v>4867</v>
      </c>
      <c r="BD1560">
        <v>0</v>
      </c>
      <c r="BF1560" t="s">
        <v>462</v>
      </c>
      <c r="BI1560" t="s">
        <v>4859</v>
      </c>
    </row>
    <row r="1561" spans="1:61">
      <c r="A1561" t="s">
        <v>4865</v>
      </c>
      <c r="B1561">
        <v>10000</v>
      </c>
      <c r="C1561">
        <v>20000</v>
      </c>
      <c r="D1561" s="3">
        <v>45947</v>
      </c>
      <c r="E1561" t="s">
        <v>73</v>
      </c>
      <c r="F1561" t="s">
        <v>4866</v>
      </c>
      <c r="G1561" t="s">
        <v>4130</v>
      </c>
      <c r="I1561">
        <v>2</v>
      </c>
      <c r="J1561" t="s">
        <v>459</v>
      </c>
      <c r="K1561">
        <v>71</v>
      </c>
      <c r="L1561" t="s">
        <v>78</v>
      </c>
      <c r="M1561" t="s">
        <v>5</v>
      </c>
      <c r="N1561" t="s">
        <v>79</v>
      </c>
      <c r="O1561" t="s">
        <v>80</v>
      </c>
      <c r="P1561" s="7">
        <v>7000</v>
      </c>
      <c r="S1561" s="3">
        <v>45946</v>
      </c>
      <c r="U1561">
        <v>6</v>
      </c>
      <c r="V1561" s="7">
        <v>42000</v>
      </c>
      <c r="W1561" t="s">
        <v>81</v>
      </c>
      <c r="X1561">
        <v>5000538120001</v>
      </c>
      <c r="Y1561">
        <v>0</v>
      </c>
      <c r="Z1561" s="7">
        <v>28000</v>
      </c>
      <c r="AA1561" s="7">
        <v>14000</v>
      </c>
      <c r="AB1561">
        <v>0</v>
      </c>
      <c r="AC1561">
        <v>0</v>
      </c>
      <c r="AD1561">
        <v>0</v>
      </c>
      <c r="AG1561">
        <v>0</v>
      </c>
      <c r="AP1561">
        <v>500053812</v>
      </c>
      <c r="AQ1561" t="s">
        <v>462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77</v>
      </c>
      <c r="BC1561" t="s">
        <v>4867</v>
      </c>
      <c r="BD1561">
        <v>0</v>
      </c>
      <c r="BF1561" t="s">
        <v>462</v>
      </c>
      <c r="BI1561" t="s">
        <v>4859</v>
      </c>
    </row>
    <row r="1562" spans="1:61">
      <c r="A1562" t="s">
        <v>4865</v>
      </c>
      <c r="B1562">
        <v>20000</v>
      </c>
      <c r="C1562">
        <v>10000</v>
      </c>
      <c r="D1562" s="3">
        <v>45947</v>
      </c>
      <c r="E1562" t="s">
        <v>73</v>
      </c>
      <c r="F1562" t="s">
        <v>4866</v>
      </c>
      <c r="G1562" t="s">
        <v>4130</v>
      </c>
      <c r="I1562">
        <v>1</v>
      </c>
      <c r="J1562" t="s">
        <v>459</v>
      </c>
      <c r="K1562">
        <v>72</v>
      </c>
      <c r="L1562" t="s">
        <v>2652</v>
      </c>
      <c r="M1562" t="s">
        <v>8</v>
      </c>
      <c r="N1562" t="s">
        <v>304</v>
      </c>
      <c r="O1562" t="s">
        <v>305</v>
      </c>
      <c r="P1562" s="7">
        <v>2333</v>
      </c>
      <c r="S1562" s="3">
        <v>45945</v>
      </c>
      <c r="U1562">
        <v>6</v>
      </c>
      <c r="V1562" s="7">
        <v>14000</v>
      </c>
      <c r="W1562" t="s">
        <v>81</v>
      </c>
      <c r="X1562">
        <v>5000538120001</v>
      </c>
      <c r="Y1562">
        <v>0</v>
      </c>
      <c r="Z1562" s="7">
        <v>14000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500053812</v>
      </c>
      <c r="AQ1562" t="s">
        <v>462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77</v>
      </c>
      <c r="BC1562" t="s">
        <v>4867</v>
      </c>
      <c r="BD1562">
        <v>0</v>
      </c>
      <c r="BF1562" t="s">
        <v>462</v>
      </c>
      <c r="BI1562" t="s">
        <v>4859</v>
      </c>
    </row>
    <row r="1563" spans="1:61">
      <c r="A1563" t="s">
        <v>4868</v>
      </c>
      <c r="B1563">
        <v>10000</v>
      </c>
      <c r="C1563">
        <v>10000</v>
      </c>
      <c r="D1563" s="3">
        <v>45964</v>
      </c>
      <c r="E1563" t="s">
        <v>73</v>
      </c>
      <c r="F1563" t="s">
        <v>4869</v>
      </c>
      <c r="G1563">
        <v>59600</v>
      </c>
      <c r="I1563">
        <v>1</v>
      </c>
      <c r="J1563" t="s">
        <v>459</v>
      </c>
      <c r="K1563">
        <v>73</v>
      </c>
      <c r="L1563" t="s">
        <v>415</v>
      </c>
      <c r="M1563" t="s">
        <v>9</v>
      </c>
      <c r="N1563" t="s">
        <v>936</v>
      </c>
      <c r="O1563" t="s">
        <v>937</v>
      </c>
      <c r="P1563" s="7">
        <v>55000</v>
      </c>
      <c r="S1563" s="3">
        <v>45957</v>
      </c>
      <c r="U1563">
        <v>12</v>
      </c>
      <c r="V1563" s="7">
        <v>660000</v>
      </c>
      <c r="W1563" t="s">
        <v>81</v>
      </c>
      <c r="X1563" t="s">
        <v>418</v>
      </c>
      <c r="Y1563">
        <v>0</v>
      </c>
      <c r="Z1563" s="7">
        <v>659996</v>
      </c>
      <c r="AA1563">
        <v>4</v>
      </c>
      <c r="AB1563">
        <v>0</v>
      </c>
      <c r="AC1563">
        <v>0</v>
      </c>
      <c r="AD1563">
        <v>0</v>
      </c>
      <c r="AG1563">
        <v>0</v>
      </c>
      <c r="AP1563" t="s">
        <v>419</v>
      </c>
      <c r="AQ1563" t="s">
        <v>933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77</v>
      </c>
      <c r="BC1563" t="s">
        <v>4870</v>
      </c>
      <c r="BD1563">
        <v>0</v>
      </c>
      <c r="BF1563" t="s">
        <v>933</v>
      </c>
      <c r="BI1563" t="s">
        <v>4871</v>
      </c>
    </row>
    <row r="1564" spans="1:61">
      <c r="A1564" t="s">
        <v>4868</v>
      </c>
      <c r="B1564">
        <v>10000</v>
      </c>
      <c r="C1564">
        <v>20000</v>
      </c>
      <c r="D1564" s="3">
        <v>45964</v>
      </c>
      <c r="E1564" t="s">
        <v>73</v>
      </c>
      <c r="F1564" t="s">
        <v>4869</v>
      </c>
      <c r="G1564">
        <v>59600</v>
      </c>
      <c r="I1564">
        <v>1</v>
      </c>
      <c r="J1564" t="s">
        <v>459</v>
      </c>
      <c r="K1564">
        <v>73</v>
      </c>
      <c r="L1564" t="s">
        <v>415</v>
      </c>
      <c r="M1564" t="s">
        <v>9</v>
      </c>
      <c r="N1564" t="s">
        <v>416</v>
      </c>
      <c r="O1564" t="s">
        <v>417</v>
      </c>
      <c r="P1564" s="7">
        <v>37313</v>
      </c>
      <c r="S1564" s="3">
        <v>45960</v>
      </c>
      <c r="U1564">
        <v>12</v>
      </c>
      <c r="V1564" s="7">
        <v>447756</v>
      </c>
      <c r="W1564" t="s">
        <v>81</v>
      </c>
      <c r="X1564" t="s">
        <v>418</v>
      </c>
      <c r="Y1564">
        <v>0</v>
      </c>
      <c r="Z1564" s="7">
        <v>447754</v>
      </c>
      <c r="AA1564">
        <v>2</v>
      </c>
      <c r="AB1564">
        <v>0</v>
      </c>
      <c r="AC1564">
        <v>0</v>
      </c>
      <c r="AD1564">
        <v>0</v>
      </c>
      <c r="AG1564">
        <v>0</v>
      </c>
      <c r="AP1564" t="s">
        <v>419</v>
      </c>
      <c r="AQ1564" t="s">
        <v>933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77</v>
      </c>
      <c r="BC1564" t="s">
        <v>4870</v>
      </c>
      <c r="BD1564">
        <v>0</v>
      </c>
      <c r="BF1564" t="s">
        <v>933</v>
      </c>
      <c r="BI1564" t="s">
        <v>4871</v>
      </c>
    </row>
    <row r="1565" spans="1:61">
      <c r="A1565" t="s">
        <v>4868</v>
      </c>
      <c r="B1565">
        <v>10000</v>
      </c>
      <c r="C1565">
        <v>30000</v>
      </c>
      <c r="D1565" s="3">
        <v>45964</v>
      </c>
      <c r="E1565" t="s">
        <v>73</v>
      </c>
      <c r="F1565" t="s">
        <v>4869</v>
      </c>
      <c r="G1565">
        <v>59600</v>
      </c>
      <c r="I1565">
        <v>2</v>
      </c>
      <c r="J1565" t="s">
        <v>459</v>
      </c>
      <c r="K1565">
        <v>96</v>
      </c>
      <c r="L1565" t="s">
        <v>353</v>
      </c>
      <c r="M1565" t="s">
        <v>4</v>
      </c>
      <c r="N1565" t="s">
        <v>354</v>
      </c>
      <c r="O1565" t="s">
        <v>355</v>
      </c>
      <c r="P1565" s="7">
        <v>68250</v>
      </c>
      <c r="S1565" s="3">
        <v>45958</v>
      </c>
      <c r="U1565">
        <v>6</v>
      </c>
      <c r="V1565" s="7">
        <v>409500</v>
      </c>
      <c r="W1565" t="s">
        <v>81</v>
      </c>
      <c r="X1565" t="s">
        <v>418</v>
      </c>
      <c r="Y1565">
        <v>0</v>
      </c>
      <c r="Z1565" s="7">
        <v>409567</v>
      </c>
      <c r="AA1565">
        <v>-67</v>
      </c>
      <c r="AB1565">
        <v>0</v>
      </c>
      <c r="AC1565">
        <v>0</v>
      </c>
      <c r="AD1565">
        <v>0</v>
      </c>
      <c r="AG1565">
        <v>0</v>
      </c>
      <c r="AP1565" t="s">
        <v>419</v>
      </c>
      <c r="AQ1565" t="s">
        <v>933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77</v>
      </c>
      <c r="BC1565" t="s">
        <v>4870</v>
      </c>
      <c r="BD1565">
        <v>0</v>
      </c>
      <c r="BF1565" t="s">
        <v>933</v>
      </c>
      <c r="BI1565" t="s">
        <v>4871</v>
      </c>
    </row>
    <row r="1566" spans="1:61">
      <c r="A1566" t="s">
        <v>4868</v>
      </c>
      <c r="B1566">
        <v>10000</v>
      </c>
      <c r="C1566">
        <v>40000</v>
      </c>
      <c r="D1566" s="3">
        <v>45964</v>
      </c>
      <c r="E1566" t="s">
        <v>73</v>
      </c>
      <c r="F1566" t="s">
        <v>4869</v>
      </c>
      <c r="G1566">
        <v>59600</v>
      </c>
      <c r="I1566">
        <v>2</v>
      </c>
      <c r="J1566" t="s">
        <v>459</v>
      </c>
      <c r="K1566">
        <v>96</v>
      </c>
      <c r="L1566" t="s">
        <v>353</v>
      </c>
      <c r="M1566" t="s">
        <v>4</v>
      </c>
      <c r="N1566" t="s">
        <v>1952</v>
      </c>
      <c r="O1566" t="s">
        <v>1953</v>
      </c>
      <c r="P1566" s="7">
        <v>42000</v>
      </c>
      <c r="S1566" s="3">
        <v>45961</v>
      </c>
      <c r="U1566">
        <v>6</v>
      </c>
      <c r="V1566" s="7">
        <v>252000</v>
      </c>
      <c r="W1566" t="s">
        <v>81</v>
      </c>
      <c r="X1566" t="s">
        <v>418</v>
      </c>
      <c r="Y1566">
        <v>0</v>
      </c>
      <c r="Z1566" s="7">
        <v>252041</v>
      </c>
      <c r="AA1566">
        <v>-41</v>
      </c>
      <c r="AB1566">
        <v>0</v>
      </c>
      <c r="AC1566">
        <v>0</v>
      </c>
      <c r="AD1566">
        <v>0</v>
      </c>
      <c r="AG1566">
        <v>0</v>
      </c>
      <c r="AP1566" t="s">
        <v>419</v>
      </c>
      <c r="AQ1566" t="s">
        <v>933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77</v>
      </c>
      <c r="BC1566" t="s">
        <v>4870</v>
      </c>
      <c r="BD1566">
        <v>0</v>
      </c>
      <c r="BF1566" t="s">
        <v>933</v>
      </c>
      <c r="BI1566" t="s">
        <v>4871</v>
      </c>
    </row>
    <row r="1567" spans="1:61">
      <c r="A1567" t="s">
        <v>4868</v>
      </c>
      <c r="B1567">
        <v>10000</v>
      </c>
      <c r="C1567">
        <v>50000</v>
      </c>
      <c r="D1567" s="3">
        <v>45964</v>
      </c>
      <c r="E1567" t="s">
        <v>73</v>
      </c>
      <c r="F1567" t="s">
        <v>4869</v>
      </c>
      <c r="G1567">
        <v>59600</v>
      </c>
      <c r="I1567">
        <v>2</v>
      </c>
      <c r="J1567" t="s">
        <v>459</v>
      </c>
      <c r="K1567">
        <v>96</v>
      </c>
      <c r="L1567" t="s">
        <v>353</v>
      </c>
      <c r="M1567" t="s">
        <v>4</v>
      </c>
      <c r="N1567" t="s">
        <v>2722</v>
      </c>
      <c r="O1567" t="s">
        <v>2723</v>
      </c>
      <c r="P1567" s="7">
        <v>74345</v>
      </c>
      <c r="S1567" s="3">
        <v>45961</v>
      </c>
      <c r="U1567">
        <v>6</v>
      </c>
      <c r="V1567" s="7">
        <v>446070</v>
      </c>
      <c r="W1567" t="s">
        <v>81</v>
      </c>
      <c r="X1567" t="s">
        <v>418</v>
      </c>
      <c r="Y1567">
        <v>0</v>
      </c>
      <c r="Z1567" s="7">
        <v>446142</v>
      </c>
      <c r="AA1567">
        <v>-72</v>
      </c>
      <c r="AB1567">
        <v>0</v>
      </c>
      <c r="AC1567">
        <v>0</v>
      </c>
      <c r="AD1567">
        <v>0</v>
      </c>
      <c r="AG1567">
        <v>0</v>
      </c>
      <c r="AP1567" t="s">
        <v>419</v>
      </c>
      <c r="AQ1567" t="s">
        <v>933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77</v>
      </c>
      <c r="BC1567" t="s">
        <v>4870</v>
      </c>
      <c r="BD1567">
        <v>0</v>
      </c>
      <c r="BF1567" t="s">
        <v>933</v>
      </c>
      <c r="BI1567" t="s">
        <v>4871</v>
      </c>
    </row>
    <row r="1568" spans="1:61">
      <c r="A1568" t="s">
        <v>4872</v>
      </c>
      <c r="B1568">
        <v>10000</v>
      </c>
      <c r="C1568">
        <v>10000</v>
      </c>
      <c r="D1568" s="3">
        <v>45954</v>
      </c>
      <c r="E1568" t="s">
        <v>73</v>
      </c>
      <c r="F1568" s="4">
        <v>0.4484375</v>
      </c>
      <c r="G1568" t="s">
        <v>1555</v>
      </c>
      <c r="I1568">
        <v>1</v>
      </c>
      <c r="J1568" t="s">
        <v>459</v>
      </c>
      <c r="K1568">
        <v>79</v>
      </c>
      <c r="L1568" t="s">
        <v>115</v>
      </c>
      <c r="M1568" t="s">
        <v>8</v>
      </c>
      <c r="N1568" t="s">
        <v>116</v>
      </c>
      <c r="O1568" t="s">
        <v>117</v>
      </c>
      <c r="P1568">
        <v>72</v>
      </c>
      <c r="S1568" s="3">
        <v>45952</v>
      </c>
      <c r="U1568">
        <v>56</v>
      </c>
      <c r="V1568" s="7">
        <v>4032</v>
      </c>
      <c r="W1568" t="s">
        <v>81</v>
      </c>
      <c r="X1568">
        <v>201021320001</v>
      </c>
      <c r="Y1568">
        <v>0</v>
      </c>
      <c r="Z1568" s="7">
        <v>3000</v>
      </c>
      <c r="AA1568" s="7">
        <v>1032</v>
      </c>
      <c r="AB1568">
        <v>0</v>
      </c>
      <c r="AC1568">
        <v>0</v>
      </c>
      <c r="AD1568">
        <v>0</v>
      </c>
      <c r="AG1568">
        <v>0</v>
      </c>
      <c r="AP1568">
        <v>20102132</v>
      </c>
      <c r="AQ1568" t="s">
        <v>1093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77</v>
      </c>
      <c r="BC1568" t="s">
        <v>4873</v>
      </c>
      <c r="BD1568">
        <v>0</v>
      </c>
      <c r="BF1568" t="s">
        <v>1093</v>
      </c>
      <c r="BI1568" t="s">
        <v>4874</v>
      </c>
    </row>
    <row r="1569" spans="1:61">
      <c r="A1569" t="s">
        <v>4872</v>
      </c>
      <c r="B1569">
        <v>10000</v>
      </c>
      <c r="C1569">
        <v>20000</v>
      </c>
      <c r="D1569" s="3">
        <v>45954</v>
      </c>
      <c r="E1569" t="s">
        <v>73</v>
      </c>
      <c r="F1569" s="4">
        <v>0.448449074074074</v>
      </c>
      <c r="G1569" t="s">
        <v>1555</v>
      </c>
      <c r="I1569">
        <v>2</v>
      </c>
      <c r="J1569" t="s">
        <v>459</v>
      </c>
      <c r="K1569">
        <v>86</v>
      </c>
      <c r="L1569" t="s">
        <v>89</v>
      </c>
      <c r="M1569" t="s">
        <v>9</v>
      </c>
      <c r="N1569" t="s">
        <v>90</v>
      </c>
      <c r="O1569" t="s">
        <v>91</v>
      </c>
      <c r="P1569">
        <v>250</v>
      </c>
      <c r="S1569" s="3">
        <v>45954</v>
      </c>
      <c r="U1569">
        <v>14</v>
      </c>
      <c r="V1569" s="7">
        <v>3500</v>
      </c>
      <c r="W1569" t="s">
        <v>81</v>
      </c>
      <c r="X1569">
        <v>201021320001</v>
      </c>
      <c r="Y1569">
        <v>0</v>
      </c>
      <c r="Z1569" s="7">
        <v>3000</v>
      </c>
      <c r="AA1569">
        <v>500</v>
      </c>
      <c r="AB1569">
        <v>0</v>
      </c>
      <c r="AC1569">
        <v>0</v>
      </c>
      <c r="AD1569">
        <v>0</v>
      </c>
      <c r="AG1569">
        <v>0</v>
      </c>
      <c r="AP1569">
        <v>20102132</v>
      </c>
      <c r="AQ1569" t="s">
        <v>1093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77</v>
      </c>
      <c r="BC1569" t="s">
        <v>4873</v>
      </c>
      <c r="BD1569">
        <v>0</v>
      </c>
      <c r="BF1569" t="s">
        <v>1093</v>
      </c>
      <c r="BI1569" t="s">
        <v>4874</v>
      </c>
    </row>
    <row r="1570" spans="1:61">
      <c r="A1570" t="s">
        <v>4875</v>
      </c>
      <c r="B1570">
        <v>10000</v>
      </c>
      <c r="C1570">
        <v>10000</v>
      </c>
      <c r="D1570" s="3">
        <v>45947</v>
      </c>
      <c r="E1570" t="s">
        <v>73</v>
      </c>
      <c r="F1570" t="s">
        <v>4876</v>
      </c>
      <c r="G1570" t="s">
        <v>4130</v>
      </c>
      <c r="I1570">
        <v>1</v>
      </c>
      <c r="J1570" t="s">
        <v>459</v>
      </c>
      <c r="K1570">
        <v>72</v>
      </c>
      <c r="L1570" t="s">
        <v>2652</v>
      </c>
      <c r="M1570" t="s">
        <v>8</v>
      </c>
      <c r="N1570" t="s">
        <v>304</v>
      </c>
      <c r="O1570" t="s">
        <v>305</v>
      </c>
      <c r="P1570" s="7">
        <v>3000</v>
      </c>
      <c r="S1570" s="3">
        <v>45945</v>
      </c>
      <c r="U1570">
        <v>6</v>
      </c>
      <c r="V1570" s="7">
        <v>18000</v>
      </c>
      <c r="W1570" t="s">
        <v>81</v>
      </c>
      <c r="X1570">
        <v>86090880001</v>
      </c>
      <c r="Y1570">
        <v>0</v>
      </c>
      <c r="Z1570" s="7">
        <v>15000</v>
      </c>
      <c r="AA1570" s="7">
        <v>3000</v>
      </c>
      <c r="AB1570">
        <v>0</v>
      </c>
      <c r="AC1570">
        <v>0</v>
      </c>
      <c r="AD1570">
        <v>0</v>
      </c>
      <c r="AG1570">
        <v>0</v>
      </c>
      <c r="AP1570">
        <v>8609088</v>
      </c>
      <c r="AQ1570" t="s">
        <v>462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77</v>
      </c>
      <c r="BC1570" t="s">
        <v>4877</v>
      </c>
      <c r="BD1570">
        <v>0</v>
      </c>
      <c r="BF1570" t="s">
        <v>462</v>
      </c>
      <c r="BI1570" t="s">
        <v>4878</v>
      </c>
    </row>
    <row r="1571" spans="1:61">
      <c r="A1571" t="s">
        <v>4875</v>
      </c>
      <c r="B1571">
        <v>10000</v>
      </c>
      <c r="C1571">
        <v>20000</v>
      </c>
      <c r="D1571" s="3">
        <v>45947</v>
      </c>
      <c r="E1571" t="s">
        <v>73</v>
      </c>
      <c r="F1571" t="s">
        <v>4876</v>
      </c>
      <c r="G1571" t="s">
        <v>4130</v>
      </c>
      <c r="I1571">
        <v>2</v>
      </c>
      <c r="J1571" t="s">
        <v>459</v>
      </c>
      <c r="K1571">
        <v>71</v>
      </c>
      <c r="L1571" t="s">
        <v>78</v>
      </c>
      <c r="M1571" t="s">
        <v>5</v>
      </c>
      <c r="N1571" t="s">
        <v>79</v>
      </c>
      <c r="O1571" t="s">
        <v>80</v>
      </c>
      <c r="P1571" s="7">
        <v>2500</v>
      </c>
      <c r="S1571" s="3">
        <v>45947</v>
      </c>
      <c r="U1571">
        <v>6</v>
      </c>
      <c r="V1571" s="7">
        <v>15000</v>
      </c>
      <c r="W1571" t="s">
        <v>81</v>
      </c>
      <c r="X1571">
        <v>86090880001</v>
      </c>
      <c r="Y1571">
        <v>0</v>
      </c>
      <c r="Z1571" s="7">
        <v>15000</v>
      </c>
      <c r="AA1571">
        <v>0</v>
      </c>
      <c r="AB1571">
        <v>0</v>
      </c>
      <c r="AC1571">
        <v>0</v>
      </c>
      <c r="AD1571">
        <v>0</v>
      </c>
      <c r="AG1571">
        <v>0</v>
      </c>
      <c r="AP1571">
        <v>8609088</v>
      </c>
      <c r="AQ1571" t="s">
        <v>462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77</v>
      </c>
      <c r="BC1571" t="s">
        <v>4877</v>
      </c>
      <c r="BD1571">
        <v>0</v>
      </c>
      <c r="BF1571" t="s">
        <v>462</v>
      </c>
      <c r="BI1571" t="s">
        <v>4878</v>
      </c>
    </row>
    <row r="1572" spans="1:61">
      <c r="A1572" t="s">
        <v>4879</v>
      </c>
      <c r="B1572">
        <v>10000</v>
      </c>
      <c r="C1572">
        <v>10000</v>
      </c>
      <c r="D1572" s="3">
        <v>45947</v>
      </c>
      <c r="E1572" t="s">
        <v>73</v>
      </c>
      <c r="F1572" t="s">
        <v>4876</v>
      </c>
      <c r="G1572" t="s">
        <v>4130</v>
      </c>
      <c r="I1572">
        <v>1</v>
      </c>
      <c r="J1572" t="s">
        <v>459</v>
      </c>
      <c r="K1572">
        <v>72</v>
      </c>
      <c r="L1572" t="s">
        <v>2652</v>
      </c>
      <c r="M1572" t="s">
        <v>8</v>
      </c>
      <c r="N1572" t="s">
        <v>304</v>
      </c>
      <c r="O1572" t="s">
        <v>305</v>
      </c>
      <c r="P1572" s="7">
        <v>1167</v>
      </c>
      <c r="S1572" s="3">
        <v>45945</v>
      </c>
      <c r="U1572">
        <v>6</v>
      </c>
      <c r="V1572" s="7">
        <v>7002</v>
      </c>
      <c r="W1572" t="s">
        <v>81</v>
      </c>
      <c r="X1572">
        <v>86090890001</v>
      </c>
      <c r="Y1572">
        <v>0</v>
      </c>
      <c r="Z1572" s="7">
        <v>5000</v>
      </c>
      <c r="AA1572" s="7">
        <v>2002</v>
      </c>
      <c r="AB1572">
        <v>0</v>
      </c>
      <c r="AC1572">
        <v>0</v>
      </c>
      <c r="AD1572">
        <v>0</v>
      </c>
      <c r="AG1572">
        <v>0</v>
      </c>
      <c r="AP1572">
        <v>8609089</v>
      </c>
      <c r="AQ1572" t="s">
        <v>462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77</v>
      </c>
      <c r="BC1572" t="s">
        <v>4880</v>
      </c>
      <c r="BD1572">
        <v>0</v>
      </c>
      <c r="BF1572" t="s">
        <v>462</v>
      </c>
      <c r="BI1572" t="s">
        <v>4878</v>
      </c>
    </row>
    <row r="1573" spans="1:61">
      <c r="A1573" t="s">
        <v>4879</v>
      </c>
      <c r="B1573">
        <v>10000</v>
      </c>
      <c r="C1573">
        <v>20000</v>
      </c>
      <c r="D1573" s="3">
        <v>45947</v>
      </c>
      <c r="E1573" t="s">
        <v>73</v>
      </c>
      <c r="F1573" t="s">
        <v>4876</v>
      </c>
      <c r="G1573" t="s">
        <v>4130</v>
      </c>
      <c r="I1573">
        <v>2</v>
      </c>
      <c r="J1573" t="s">
        <v>459</v>
      </c>
      <c r="K1573">
        <v>71</v>
      </c>
      <c r="L1573" t="s">
        <v>78</v>
      </c>
      <c r="M1573" t="s">
        <v>5</v>
      </c>
      <c r="N1573" t="s">
        <v>79</v>
      </c>
      <c r="O1573" t="s">
        <v>80</v>
      </c>
      <c r="P1573">
        <v>834</v>
      </c>
      <c r="S1573" s="3">
        <v>45947</v>
      </c>
      <c r="U1573">
        <v>6</v>
      </c>
      <c r="V1573" s="7">
        <v>5004</v>
      </c>
      <c r="W1573" t="s">
        <v>81</v>
      </c>
      <c r="X1573">
        <v>86090890001</v>
      </c>
      <c r="Y1573">
        <v>0</v>
      </c>
      <c r="Z1573" s="7">
        <v>5000</v>
      </c>
      <c r="AA1573">
        <v>4</v>
      </c>
      <c r="AB1573">
        <v>0</v>
      </c>
      <c r="AC1573">
        <v>0</v>
      </c>
      <c r="AD1573">
        <v>0</v>
      </c>
      <c r="AG1573">
        <v>0</v>
      </c>
      <c r="AP1573">
        <v>8609089</v>
      </c>
      <c r="AQ1573" t="s">
        <v>462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77</v>
      </c>
      <c r="BC1573" t="s">
        <v>4880</v>
      </c>
      <c r="BD1573">
        <v>0</v>
      </c>
      <c r="BF1573" t="s">
        <v>462</v>
      </c>
      <c r="BI1573" t="s">
        <v>4878</v>
      </c>
    </row>
    <row r="1574" spans="1:61">
      <c r="A1574" t="s">
        <v>4881</v>
      </c>
      <c r="B1574">
        <v>10000</v>
      </c>
      <c r="C1574">
        <v>10000</v>
      </c>
      <c r="D1574" s="3">
        <v>45957</v>
      </c>
      <c r="E1574" t="s">
        <v>73</v>
      </c>
      <c r="F1574" s="4">
        <v>0.467974537037037</v>
      </c>
      <c r="G1574" t="s">
        <v>4056</v>
      </c>
      <c r="I1574">
        <v>1</v>
      </c>
      <c r="J1574" t="s">
        <v>459</v>
      </c>
      <c r="K1574">
        <v>82</v>
      </c>
      <c r="L1574" t="s">
        <v>78</v>
      </c>
      <c r="M1574" t="s">
        <v>5</v>
      </c>
      <c r="N1574" t="s">
        <v>160</v>
      </c>
      <c r="O1574" t="s">
        <v>161</v>
      </c>
      <c r="P1574" s="7">
        <v>4000</v>
      </c>
      <c r="S1574" s="3">
        <v>45957</v>
      </c>
      <c r="U1574">
        <v>5</v>
      </c>
      <c r="V1574" s="7">
        <v>20000</v>
      </c>
      <c r="W1574" t="s">
        <v>81</v>
      </c>
      <c r="X1574" t="s">
        <v>3898</v>
      </c>
      <c r="Y1574">
        <v>0</v>
      </c>
      <c r="Z1574" s="7">
        <v>20000</v>
      </c>
      <c r="AA1574">
        <v>0</v>
      </c>
      <c r="AB1574">
        <v>0</v>
      </c>
      <c r="AC1574">
        <v>0</v>
      </c>
      <c r="AD1574">
        <v>0</v>
      </c>
      <c r="AG1574">
        <v>0</v>
      </c>
      <c r="AP1574" t="s">
        <v>3899</v>
      </c>
      <c r="AQ1574" t="s">
        <v>433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77</v>
      </c>
      <c r="BC1574" t="s">
        <v>4882</v>
      </c>
      <c r="BD1574">
        <v>0</v>
      </c>
      <c r="BF1574" t="s">
        <v>433</v>
      </c>
      <c r="BI1574" t="s">
        <v>4883</v>
      </c>
    </row>
    <row r="1575" spans="1:61">
      <c r="A1575" t="s">
        <v>4884</v>
      </c>
      <c r="B1575">
        <v>10000</v>
      </c>
      <c r="C1575">
        <v>10000</v>
      </c>
      <c r="D1575" s="3">
        <v>45946</v>
      </c>
      <c r="E1575" t="s">
        <v>73</v>
      </c>
      <c r="F1575" t="s">
        <v>4885</v>
      </c>
      <c r="G1575" t="s">
        <v>4886</v>
      </c>
      <c r="I1575">
        <v>1</v>
      </c>
      <c r="J1575" t="s">
        <v>459</v>
      </c>
      <c r="K1575">
        <v>88</v>
      </c>
      <c r="L1575" t="s">
        <v>331</v>
      </c>
      <c r="M1575" t="s">
        <v>8</v>
      </c>
      <c r="N1575" t="s">
        <v>332</v>
      </c>
      <c r="O1575" t="s">
        <v>333</v>
      </c>
      <c r="P1575">
        <v>240</v>
      </c>
      <c r="S1575" s="3">
        <v>45945</v>
      </c>
      <c r="U1575">
        <v>1</v>
      </c>
      <c r="V1575">
        <v>240</v>
      </c>
      <c r="W1575" t="s">
        <v>81</v>
      </c>
      <c r="X1575" t="s">
        <v>4887</v>
      </c>
      <c r="Y1575">
        <v>0</v>
      </c>
      <c r="Z1575">
        <v>240</v>
      </c>
      <c r="AA1575">
        <v>0</v>
      </c>
      <c r="AB1575">
        <v>0</v>
      </c>
      <c r="AC1575">
        <v>0</v>
      </c>
      <c r="AD1575">
        <v>0</v>
      </c>
      <c r="AG1575">
        <v>0</v>
      </c>
      <c r="AP1575" t="s">
        <v>4888</v>
      </c>
      <c r="AQ1575" t="s">
        <v>4889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77</v>
      </c>
      <c r="BC1575" t="s">
        <v>4890</v>
      </c>
      <c r="BD1575">
        <v>0</v>
      </c>
      <c r="BF1575" t="s">
        <v>4889</v>
      </c>
      <c r="BI1575" t="s">
        <v>4891</v>
      </c>
    </row>
    <row r="1576" spans="1:61">
      <c r="A1576" t="s">
        <v>4884</v>
      </c>
      <c r="B1576">
        <v>10000</v>
      </c>
      <c r="C1576">
        <v>20000</v>
      </c>
      <c r="D1576" s="3">
        <v>45946</v>
      </c>
      <c r="E1576" t="s">
        <v>73</v>
      </c>
      <c r="F1576" t="s">
        <v>4885</v>
      </c>
      <c r="G1576" t="s">
        <v>4886</v>
      </c>
      <c r="I1576">
        <v>2</v>
      </c>
      <c r="J1576" t="s">
        <v>459</v>
      </c>
      <c r="K1576">
        <v>92</v>
      </c>
      <c r="L1576" t="s">
        <v>1880</v>
      </c>
      <c r="M1576" t="s">
        <v>6</v>
      </c>
      <c r="N1576" t="s">
        <v>1238</v>
      </c>
      <c r="O1576" t="s">
        <v>1239</v>
      </c>
      <c r="P1576">
        <v>240</v>
      </c>
      <c r="S1576" s="3">
        <v>45945</v>
      </c>
      <c r="U1576">
        <v>1</v>
      </c>
      <c r="V1576">
        <v>240</v>
      </c>
      <c r="W1576" t="s">
        <v>81</v>
      </c>
      <c r="X1576" t="s">
        <v>4887</v>
      </c>
      <c r="Y1576">
        <v>0</v>
      </c>
      <c r="Z1576">
        <v>240</v>
      </c>
      <c r="AA1576">
        <v>0</v>
      </c>
      <c r="AB1576">
        <v>0</v>
      </c>
      <c r="AC1576">
        <v>0</v>
      </c>
      <c r="AD1576">
        <v>0</v>
      </c>
      <c r="AG1576">
        <v>0</v>
      </c>
      <c r="AP1576" t="s">
        <v>4888</v>
      </c>
      <c r="AQ1576" t="s">
        <v>4889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77</v>
      </c>
      <c r="BC1576" t="s">
        <v>4890</v>
      </c>
      <c r="BD1576">
        <v>0</v>
      </c>
      <c r="BF1576" t="s">
        <v>4889</v>
      </c>
      <c r="BI1576" t="s">
        <v>4891</v>
      </c>
    </row>
    <row r="1577" spans="1:61">
      <c r="A1577" t="s">
        <v>4892</v>
      </c>
      <c r="B1577">
        <v>10000</v>
      </c>
      <c r="C1577">
        <v>10000</v>
      </c>
      <c r="D1577" s="3">
        <v>45946</v>
      </c>
      <c r="E1577" t="s">
        <v>73</v>
      </c>
      <c r="F1577" t="s">
        <v>4893</v>
      </c>
      <c r="G1577" t="s">
        <v>4886</v>
      </c>
      <c r="I1577">
        <v>1</v>
      </c>
      <c r="J1577" t="s">
        <v>459</v>
      </c>
      <c r="K1577">
        <v>88</v>
      </c>
      <c r="L1577" t="s">
        <v>331</v>
      </c>
      <c r="M1577" t="s">
        <v>8</v>
      </c>
      <c r="N1577" t="s">
        <v>332</v>
      </c>
      <c r="O1577" t="s">
        <v>333</v>
      </c>
      <c r="P1577">
        <v>240</v>
      </c>
      <c r="S1577" s="3">
        <v>45945</v>
      </c>
      <c r="U1577">
        <v>1</v>
      </c>
      <c r="V1577">
        <v>240</v>
      </c>
      <c r="W1577" t="s">
        <v>81</v>
      </c>
      <c r="X1577" t="s">
        <v>4894</v>
      </c>
      <c r="Y1577">
        <v>0</v>
      </c>
      <c r="Z1577">
        <v>240</v>
      </c>
      <c r="AA1577">
        <v>0</v>
      </c>
      <c r="AB1577">
        <v>0</v>
      </c>
      <c r="AC1577">
        <v>0</v>
      </c>
      <c r="AD1577">
        <v>0</v>
      </c>
      <c r="AG1577">
        <v>0</v>
      </c>
      <c r="AP1577" t="s">
        <v>4895</v>
      </c>
      <c r="AQ1577" t="s">
        <v>4889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77</v>
      </c>
      <c r="BC1577" t="s">
        <v>4896</v>
      </c>
      <c r="BD1577">
        <v>0</v>
      </c>
      <c r="BF1577" t="s">
        <v>4889</v>
      </c>
      <c r="BI1577" t="s">
        <v>4891</v>
      </c>
    </row>
    <row r="1578" spans="1:61">
      <c r="A1578" t="s">
        <v>4892</v>
      </c>
      <c r="B1578">
        <v>10000</v>
      </c>
      <c r="C1578">
        <v>20000</v>
      </c>
      <c r="D1578" s="3">
        <v>45946</v>
      </c>
      <c r="E1578" t="s">
        <v>73</v>
      </c>
      <c r="F1578" t="s">
        <v>4893</v>
      </c>
      <c r="G1578" t="s">
        <v>4886</v>
      </c>
      <c r="I1578">
        <v>2</v>
      </c>
      <c r="J1578" t="s">
        <v>459</v>
      </c>
      <c r="K1578">
        <v>92</v>
      </c>
      <c r="L1578" t="s">
        <v>1880</v>
      </c>
      <c r="M1578" t="s">
        <v>6</v>
      </c>
      <c r="N1578" t="s">
        <v>1238</v>
      </c>
      <c r="O1578" t="s">
        <v>1239</v>
      </c>
      <c r="P1578">
        <v>240</v>
      </c>
      <c r="S1578" s="3">
        <v>45945</v>
      </c>
      <c r="U1578">
        <v>1</v>
      </c>
      <c r="V1578">
        <v>240</v>
      </c>
      <c r="W1578" t="s">
        <v>81</v>
      </c>
      <c r="X1578" t="s">
        <v>4894</v>
      </c>
      <c r="Y1578">
        <v>0</v>
      </c>
      <c r="Z1578">
        <v>240</v>
      </c>
      <c r="AA1578">
        <v>0</v>
      </c>
      <c r="AB1578">
        <v>0</v>
      </c>
      <c r="AC1578">
        <v>0</v>
      </c>
      <c r="AD1578">
        <v>0</v>
      </c>
      <c r="AG1578">
        <v>0</v>
      </c>
      <c r="AP1578" t="s">
        <v>4895</v>
      </c>
      <c r="AQ1578" t="s">
        <v>4889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77</v>
      </c>
      <c r="BC1578" t="s">
        <v>4896</v>
      </c>
      <c r="BD1578">
        <v>0</v>
      </c>
      <c r="BF1578" t="s">
        <v>4889</v>
      </c>
      <c r="BI1578" t="s">
        <v>4891</v>
      </c>
    </row>
    <row r="1579" spans="1:61">
      <c r="A1579" t="s">
        <v>4897</v>
      </c>
      <c r="B1579">
        <v>10000</v>
      </c>
      <c r="C1579">
        <v>10000</v>
      </c>
      <c r="D1579" s="3">
        <v>45946</v>
      </c>
      <c r="E1579" t="s">
        <v>73</v>
      </c>
      <c r="F1579" s="4">
        <v>0.468252314814815</v>
      </c>
      <c r="G1579" t="s">
        <v>4898</v>
      </c>
      <c r="I1579">
        <v>1</v>
      </c>
      <c r="J1579" t="s">
        <v>459</v>
      </c>
      <c r="K1579">
        <v>88</v>
      </c>
      <c r="L1579" t="s">
        <v>331</v>
      </c>
      <c r="M1579" t="s">
        <v>8</v>
      </c>
      <c r="N1579" t="s">
        <v>332</v>
      </c>
      <c r="O1579" t="s">
        <v>333</v>
      </c>
      <c r="P1579">
        <v>240</v>
      </c>
      <c r="S1579" s="3">
        <v>45945</v>
      </c>
      <c r="U1579">
        <v>1</v>
      </c>
      <c r="V1579">
        <v>240</v>
      </c>
      <c r="W1579" t="s">
        <v>81</v>
      </c>
      <c r="X1579" t="s">
        <v>4899</v>
      </c>
      <c r="Y1579">
        <v>0</v>
      </c>
      <c r="Z1579">
        <v>240</v>
      </c>
      <c r="AA1579">
        <v>0</v>
      </c>
      <c r="AB1579">
        <v>0</v>
      </c>
      <c r="AC1579">
        <v>0</v>
      </c>
      <c r="AD1579">
        <v>0</v>
      </c>
      <c r="AG1579">
        <v>0</v>
      </c>
      <c r="AP1579" t="s">
        <v>4900</v>
      </c>
      <c r="AQ1579" t="s">
        <v>4889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77</v>
      </c>
      <c r="BC1579" t="s">
        <v>4901</v>
      </c>
      <c r="BD1579">
        <v>0</v>
      </c>
      <c r="BF1579" t="s">
        <v>4889</v>
      </c>
      <c r="BI1579" t="s">
        <v>4891</v>
      </c>
    </row>
    <row r="1580" spans="1:61">
      <c r="A1580" t="s">
        <v>4897</v>
      </c>
      <c r="B1580">
        <v>10000</v>
      </c>
      <c r="C1580">
        <v>20000</v>
      </c>
      <c r="D1580" s="3">
        <v>45946</v>
      </c>
      <c r="E1580" t="s">
        <v>73</v>
      </c>
      <c r="F1580" s="4">
        <v>0.468252314814815</v>
      </c>
      <c r="G1580" t="s">
        <v>4898</v>
      </c>
      <c r="I1580">
        <v>2</v>
      </c>
      <c r="J1580" t="s">
        <v>459</v>
      </c>
      <c r="K1580">
        <v>105</v>
      </c>
      <c r="L1580" t="s">
        <v>3164</v>
      </c>
      <c r="M1580" t="s">
        <v>7</v>
      </c>
      <c r="N1580" t="s">
        <v>1238</v>
      </c>
      <c r="O1580" t="s">
        <v>1239</v>
      </c>
      <c r="P1580">
        <v>240</v>
      </c>
      <c r="S1580" s="3">
        <v>45946</v>
      </c>
      <c r="U1580">
        <v>1</v>
      </c>
      <c r="V1580">
        <v>240</v>
      </c>
      <c r="W1580" t="s">
        <v>81</v>
      </c>
      <c r="X1580" t="s">
        <v>4899</v>
      </c>
      <c r="Y1580">
        <v>0</v>
      </c>
      <c r="Z1580">
        <v>240</v>
      </c>
      <c r="AA1580">
        <v>0</v>
      </c>
      <c r="AB1580">
        <v>0</v>
      </c>
      <c r="AC1580">
        <v>0</v>
      </c>
      <c r="AD1580">
        <v>0</v>
      </c>
      <c r="AG1580">
        <v>0</v>
      </c>
      <c r="AP1580" t="s">
        <v>4900</v>
      </c>
      <c r="AQ1580" t="s">
        <v>4889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77</v>
      </c>
      <c r="BC1580" t="s">
        <v>4901</v>
      </c>
      <c r="BD1580">
        <v>0</v>
      </c>
      <c r="BF1580" t="s">
        <v>4889</v>
      </c>
      <c r="BI1580" t="s">
        <v>4891</v>
      </c>
    </row>
    <row r="1581" spans="1:61">
      <c r="A1581" t="s">
        <v>4902</v>
      </c>
      <c r="B1581">
        <v>10000</v>
      </c>
      <c r="C1581">
        <v>10000</v>
      </c>
      <c r="D1581" s="3">
        <v>45946</v>
      </c>
      <c r="E1581" t="s">
        <v>73</v>
      </c>
      <c r="F1581" t="s">
        <v>4903</v>
      </c>
      <c r="G1581" t="s">
        <v>4904</v>
      </c>
      <c r="I1581">
        <v>1</v>
      </c>
      <c r="J1581" t="s">
        <v>459</v>
      </c>
      <c r="K1581">
        <v>88</v>
      </c>
      <c r="L1581" t="s">
        <v>331</v>
      </c>
      <c r="M1581" t="s">
        <v>8</v>
      </c>
      <c r="N1581" t="s">
        <v>332</v>
      </c>
      <c r="O1581" t="s">
        <v>333</v>
      </c>
      <c r="P1581">
        <v>240</v>
      </c>
      <c r="S1581" s="3">
        <v>45945</v>
      </c>
      <c r="U1581">
        <v>1</v>
      </c>
      <c r="V1581">
        <v>240</v>
      </c>
      <c r="W1581" t="s">
        <v>81</v>
      </c>
      <c r="X1581" t="s">
        <v>4905</v>
      </c>
      <c r="Y1581">
        <v>0</v>
      </c>
      <c r="Z1581">
        <v>240</v>
      </c>
      <c r="AA1581">
        <v>0</v>
      </c>
      <c r="AB1581">
        <v>0</v>
      </c>
      <c r="AC1581">
        <v>0</v>
      </c>
      <c r="AD1581">
        <v>0</v>
      </c>
      <c r="AG1581">
        <v>0</v>
      </c>
      <c r="AP1581" t="s">
        <v>4906</v>
      </c>
      <c r="AQ1581" t="s">
        <v>4889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77</v>
      </c>
      <c r="BC1581" t="s">
        <v>4907</v>
      </c>
      <c r="BD1581">
        <v>0</v>
      </c>
      <c r="BF1581" t="s">
        <v>4889</v>
      </c>
      <c r="BI1581" t="s">
        <v>4891</v>
      </c>
    </row>
    <row r="1582" spans="1:61">
      <c r="A1582" t="s">
        <v>4902</v>
      </c>
      <c r="B1582">
        <v>10000</v>
      </c>
      <c r="C1582">
        <v>20000</v>
      </c>
      <c r="D1582" s="3">
        <v>45946</v>
      </c>
      <c r="E1582" t="s">
        <v>73</v>
      </c>
      <c r="F1582" t="s">
        <v>4903</v>
      </c>
      <c r="G1582" t="s">
        <v>4904</v>
      </c>
      <c r="I1582">
        <v>2</v>
      </c>
      <c r="J1582" t="s">
        <v>459</v>
      </c>
      <c r="K1582">
        <v>92</v>
      </c>
      <c r="L1582" t="s">
        <v>1880</v>
      </c>
      <c r="M1582" t="s">
        <v>6</v>
      </c>
      <c r="N1582" t="s">
        <v>1238</v>
      </c>
      <c r="O1582" t="s">
        <v>1239</v>
      </c>
      <c r="P1582">
        <v>240</v>
      </c>
      <c r="S1582" s="3">
        <v>45945</v>
      </c>
      <c r="U1582">
        <v>1</v>
      </c>
      <c r="V1582">
        <v>240</v>
      </c>
      <c r="W1582" t="s">
        <v>81</v>
      </c>
      <c r="X1582" t="s">
        <v>4905</v>
      </c>
      <c r="Y1582">
        <v>0</v>
      </c>
      <c r="Z1582">
        <v>240</v>
      </c>
      <c r="AA1582">
        <v>0</v>
      </c>
      <c r="AB1582">
        <v>0</v>
      </c>
      <c r="AC1582">
        <v>0</v>
      </c>
      <c r="AD1582">
        <v>0</v>
      </c>
      <c r="AG1582">
        <v>0</v>
      </c>
      <c r="AP1582" t="s">
        <v>4906</v>
      </c>
      <c r="AQ1582" t="s">
        <v>4889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77</v>
      </c>
      <c r="BC1582" t="s">
        <v>4907</v>
      </c>
      <c r="BD1582">
        <v>0</v>
      </c>
      <c r="BF1582" t="s">
        <v>4889</v>
      </c>
      <c r="BI1582" t="s">
        <v>4891</v>
      </c>
    </row>
    <row r="1583" spans="1:61">
      <c r="A1583" t="s">
        <v>4908</v>
      </c>
      <c r="B1583">
        <v>10000</v>
      </c>
      <c r="C1583">
        <v>10000</v>
      </c>
      <c r="D1583" s="3">
        <v>45946</v>
      </c>
      <c r="E1583" t="s">
        <v>73</v>
      </c>
      <c r="F1583" t="s">
        <v>4909</v>
      </c>
      <c r="G1583" t="s">
        <v>4886</v>
      </c>
      <c r="I1583">
        <v>1</v>
      </c>
      <c r="J1583" t="s">
        <v>459</v>
      </c>
      <c r="K1583">
        <v>88</v>
      </c>
      <c r="L1583" t="s">
        <v>331</v>
      </c>
      <c r="M1583" t="s">
        <v>8</v>
      </c>
      <c r="N1583" t="s">
        <v>332</v>
      </c>
      <c r="O1583" t="s">
        <v>333</v>
      </c>
      <c r="P1583">
        <v>240</v>
      </c>
      <c r="S1583" s="3">
        <v>45946</v>
      </c>
      <c r="U1583">
        <v>1</v>
      </c>
      <c r="V1583">
        <v>240</v>
      </c>
      <c r="W1583" t="s">
        <v>81</v>
      </c>
      <c r="X1583" t="s">
        <v>4910</v>
      </c>
      <c r="Y1583">
        <v>0</v>
      </c>
      <c r="Z1583">
        <v>240</v>
      </c>
      <c r="AA1583">
        <v>0</v>
      </c>
      <c r="AB1583">
        <v>0</v>
      </c>
      <c r="AC1583">
        <v>0</v>
      </c>
      <c r="AD1583">
        <v>0</v>
      </c>
      <c r="AG1583">
        <v>0</v>
      </c>
      <c r="AP1583" t="s">
        <v>4911</v>
      </c>
      <c r="AQ1583" t="s">
        <v>4889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77</v>
      </c>
      <c r="BC1583" t="s">
        <v>4912</v>
      </c>
      <c r="BD1583">
        <v>0</v>
      </c>
      <c r="BF1583" t="s">
        <v>4889</v>
      </c>
      <c r="BI1583" t="s">
        <v>4891</v>
      </c>
    </row>
    <row r="1584" spans="1:61">
      <c r="A1584" t="s">
        <v>4908</v>
      </c>
      <c r="B1584">
        <v>10000</v>
      </c>
      <c r="C1584">
        <v>20000</v>
      </c>
      <c r="D1584" s="3">
        <v>45946</v>
      </c>
      <c r="E1584" t="s">
        <v>73</v>
      </c>
      <c r="F1584" t="s">
        <v>4909</v>
      </c>
      <c r="G1584" t="s">
        <v>4886</v>
      </c>
      <c r="I1584">
        <v>2</v>
      </c>
      <c r="J1584" t="s">
        <v>459</v>
      </c>
      <c r="K1584">
        <v>92</v>
      </c>
      <c r="L1584" t="s">
        <v>1880</v>
      </c>
      <c r="M1584" t="s">
        <v>6</v>
      </c>
      <c r="N1584" t="s">
        <v>1238</v>
      </c>
      <c r="O1584" t="s">
        <v>1239</v>
      </c>
      <c r="P1584">
        <v>240</v>
      </c>
      <c r="S1584" s="3">
        <v>45946</v>
      </c>
      <c r="U1584">
        <v>1</v>
      </c>
      <c r="V1584">
        <v>240</v>
      </c>
      <c r="W1584" t="s">
        <v>81</v>
      </c>
      <c r="X1584" t="s">
        <v>4910</v>
      </c>
      <c r="Y1584">
        <v>0</v>
      </c>
      <c r="Z1584">
        <v>240</v>
      </c>
      <c r="AA1584">
        <v>0</v>
      </c>
      <c r="AB1584">
        <v>0</v>
      </c>
      <c r="AC1584">
        <v>0</v>
      </c>
      <c r="AD1584">
        <v>0</v>
      </c>
      <c r="AG1584">
        <v>0</v>
      </c>
      <c r="AP1584" t="s">
        <v>4911</v>
      </c>
      <c r="AQ1584" t="s">
        <v>4889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77</v>
      </c>
      <c r="BC1584" t="s">
        <v>4912</v>
      </c>
      <c r="BD1584">
        <v>0</v>
      </c>
      <c r="BF1584" t="s">
        <v>4889</v>
      </c>
      <c r="BI1584" t="s">
        <v>4891</v>
      </c>
    </row>
    <row r="1585" spans="1:61">
      <c r="A1585" t="s">
        <v>4913</v>
      </c>
      <c r="B1585">
        <v>10000</v>
      </c>
      <c r="C1585">
        <v>10000</v>
      </c>
      <c r="D1585" s="3">
        <v>45946</v>
      </c>
      <c r="E1585" t="s">
        <v>73</v>
      </c>
      <c r="F1585" t="s">
        <v>4914</v>
      </c>
      <c r="G1585" t="s">
        <v>4886</v>
      </c>
      <c r="I1585">
        <v>1</v>
      </c>
      <c r="J1585" t="s">
        <v>459</v>
      </c>
      <c r="K1585">
        <v>88</v>
      </c>
      <c r="L1585" t="s">
        <v>331</v>
      </c>
      <c r="M1585" t="s">
        <v>8</v>
      </c>
      <c r="N1585" t="s">
        <v>332</v>
      </c>
      <c r="O1585" t="s">
        <v>333</v>
      </c>
      <c r="P1585">
        <v>240</v>
      </c>
      <c r="S1585" s="3">
        <v>45945</v>
      </c>
      <c r="U1585">
        <v>1</v>
      </c>
      <c r="V1585">
        <v>240</v>
      </c>
      <c r="W1585" t="s">
        <v>81</v>
      </c>
      <c r="X1585" t="s">
        <v>4915</v>
      </c>
      <c r="Y1585">
        <v>0</v>
      </c>
      <c r="Z1585">
        <v>240</v>
      </c>
      <c r="AA1585">
        <v>0</v>
      </c>
      <c r="AB1585">
        <v>0</v>
      </c>
      <c r="AC1585">
        <v>0</v>
      </c>
      <c r="AD1585">
        <v>0</v>
      </c>
      <c r="AG1585">
        <v>0</v>
      </c>
      <c r="AP1585" t="s">
        <v>4916</v>
      </c>
      <c r="AQ1585" t="s">
        <v>4889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77</v>
      </c>
      <c r="BC1585" t="s">
        <v>4917</v>
      </c>
      <c r="BD1585">
        <v>0</v>
      </c>
      <c r="BF1585" t="s">
        <v>4889</v>
      </c>
      <c r="BI1585" t="s">
        <v>4891</v>
      </c>
    </row>
    <row r="1586" spans="1:61">
      <c r="A1586" t="s">
        <v>4913</v>
      </c>
      <c r="B1586">
        <v>10000</v>
      </c>
      <c r="C1586">
        <v>20000</v>
      </c>
      <c r="D1586" s="3">
        <v>45946</v>
      </c>
      <c r="E1586" t="s">
        <v>73</v>
      </c>
      <c r="F1586" t="s">
        <v>4914</v>
      </c>
      <c r="G1586" t="s">
        <v>4886</v>
      </c>
      <c r="I1586">
        <v>2</v>
      </c>
      <c r="J1586" t="s">
        <v>459</v>
      </c>
      <c r="K1586">
        <v>92</v>
      </c>
      <c r="L1586" t="s">
        <v>1880</v>
      </c>
      <c r="M1586" t="s">
        <v>6</v>
      </c>
      <c r="N1586" t="s">
        <v>1238</v>
      </c>
      <c r="O1586" t="s">
        <v>1239</v>
      </c>
      <c r="P1586">
        <v>240</v>
      </c>
      <c r="S1586" s="3">
        <v>45945</v>
      </c>
      <c r="U1586">
        <v>1</v>
      </c>
      <c r="V1586">
        <v>240</v>
      </c>
      <c r="W1586" t="s">
        <v>81</v>
      </c>
      <c r="X1586" t="s">
        <v>4915</v>
      </c>
      <c r="Y1586">
        <v>0</v>
      </c>
      <c r="Z1586">
        <v>240</v>
      </c>
      <c r="AA1586">
        <v>0</v>
      </c>
      <c r="AB1586">
        <v>0</v>
      </c>
      <c r="AC1586">
        <v>0</v>
      </c>
      <c r="AD1586">
        <v>0</v>
      </c>
      <c r="AG1586">
        <v>0</v>
      </c>
      <c r="AP1586" t="s">
        <v>4916</v>
      </c>
      <c r="AQ1586" t="s">
        <v>4889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77</v>
      </c>
      <c r="BC1586" t="s">
        <v>4917</v>
      </c>
      <c r="BD1586">
        <v>0</v>
      </c>
      <c r="BF1586" t="s">
        <v>4889</v>
      </c>
      <c r="BI1586" t="s">
        <v>4891</v>
      </c>
    </row>
    <row r="1587" spans="1:61">
      <c r="A1587" t="s">
        <v>4918</v>
      </c>
      <c r="B1587">
        <v>10000</v>
      </c>
      <c r="C1587">
        <v>10000</v>
      </c>
      <c r="D1587" s="3">
        <v>45946</v>
      </c>
      <c r="E1587" t="s">
        <v>73</v>
      </c>
      <c r="F1587" s="4">
        <v>0.467800925925926</v>
      </c>
      <c r="G1587" t="s">
        <v>4919</v>
      </c>
      <c r="I1587">
        <v>1</v>
      </c>
      <c r="J1587" t="s">
        <v>459</v>
      </c>
      <c r="K1587">
        <v>88</v>
      </c>
      <c r="L1587" t="s">
        <v>331</v>
      </c>
      <c r="M1587" t="s">
        <v>8</v>
      </c>
      <c r="N1587" t="s">
        <v>332</v>
      </c>
      <c r="O1587" t="s">
        <v>333</v>
      </c>
      <c r="P1587">
        <v>240</v>
      </c>
      <c r="S1587" s="3">
        <v>45945</v>
      </c>
      <c r="U1587">
        <v>1</v>
      </c>
      <c r="V1587">
        <v>240</v>
      </c>
      <c r="W1587" t="s">
        <v>81</v>
      </c>
      <c r="X1587" t="s">
        <v>4920</v>
      </c>
      <c r="Y1587">
        <v>0</v>
      </c>
      <c r="Z1587">
        <v>240</v>
      </c>
      <c r="AA1587">
        <v>0</v>
      </c>
      <c r="AB1587">
        <v>0</v>
      </c>
      <c r="AC1587">
        <v>0</v>
      </c>
      <c r="AD1587">
        <v>0</v>
      </c>
      <c r="AG1587">
        <v>0</v>
      </c>
      <c r="AP1587" t="s">
        <v>4921</v>
      </c>
      <c r="AQ1587" t="s">
        <v>4889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77</v>
      </c>
      <c r="BC1587" t="s">
        <v>4922</v>
      </c>
      <c r="BD1587">
        <v>0</v>
      </c>
      <c r="BF1587" t="s">
        <v>4889</v>
      </c>
      <c r="BI1587" t="s">
        <v>4891</v>
      </c>
    </row>
    <row r="1588" spans="1:61">
      <c r="A1588" t="s">
        <v>4918</v>
      </c>
      <c r="B1588">
        <v>10000</v>
      </c>
      <c r="C1588">
        <v>20000</v>
      </c>
      <c r="D1588" s="3">
        <v>45946</v>
      </c>
      <c r="E1588" t="s">
        <v>73</v>
      </c>
      <c r="F1588" s="4">
        <v>0.467800925925926</v>
      </c>
      <c r="G1588" t="s">
        <v>4919</v>
      </c>
      <c r="I1588">
        <v>2</v>
      </c>
      <c r="J1588" t="s">
        <v>459</v>
      </c>
      <c r="K1588">
        <v>105</v>
      </c>
      <c r="L1588" t="s">
        <v>3164</v>
      </c>
      <c r="M1588" t="s">
        <v>7</v>
      </c>
      <c r="N1588" t="s">
        <v>1238</v>
      </c>
      <c r="O1588" t="s">
        <v>1239</v>
      </c>
      <c r="P1588">
        <v>240</v>
      </c>
      <c r="S1588" s="3">
        <v>45946</v>
      </c>
      <c r="U1588">
        <v>1</v>
      </c>
      <c r="V1588">
        <v>240</v>
      </c>
      <c r="W1588" t="s">
        <v>81</v>
      </c>
      <c r="X1588" t="s">
        <v>4920</v>
      </c>
      <c r="Y1588">
        <v>0</v>
      </c>
      <c r="Z1588">
        <v>240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 t="s">
        <v>4921</v>
      </c>
      <c r="AQ1588" t="s">
        <v>4889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77</v>
      </c>
      <c r="BC1588" t="s">
        <v>4922</v>
      </c>
      <c r="BD1588">
        <v>0</v>
      </c>
      <c r="BF1588" t="s">
        <v>4889</v>
      </c>
      <c r="BI1588" t="s">
        <v>4891</v>
      </c>
    </row>
    <row r="1589" spans="1:61">
      <c r="A1589" t="s">
        <v>4923</v>
      </c>
      <c r="B1589">
        <v>10000</v>
      </c>
      <c r="C1589">
        <v>10000</v>
      </c>
      <c r="D1589" s="3">
        <v>45961</v>
      </c>
      <c r="E1589" t="s">
        <v>73</v>
      </c>
      <c r="F1589" t="s">
        <v>4924</v>
      </c>
      <c r="G1589" t="s">
        <v>4219</v>
      </c>
      <c r="I1589">
        <v>1</v>
      </c>
      <c r="J1589" t="s">
        <v>459</v>
      </c>
      <c r="K1589">
        <v>93</v>
      </c>
      <c r="L1589" t="s">
        <v>99</v>
      </c>
      <c r="M1589" t="s">
        <v>8</v>
      </c>
      <c r="N1589" t="s">
        <v>100</v>
      </c>
      <c r="O1589" t="s">
        <v>101</v>
      </c>
      <c r="P1589">
        <v>360</v>
      </c>
      <c r="S1589" s="3">
        <v>45954</v>
      </c>
      <c r="U1589">
        <v>56</v>
      </c>
      <c r="V1589" s="7">
        <v>20160</v>
      </c>
      <c r="W1589" t="s">
        <v>81</v>
      </c>
      <c r="X1589" t="s">
        <v>4925</v>
      </c>
      <c r="Y1589">
        <v>0</v>
      </c>
      <c r="Z1589" s="7">
        <v>10000</v>
      </c>
      <c r="AA1589" s="7">
        <v>10160</v>
      </c>
      <c r="AB1589">
        <v>0</v>
      </c>
      <c r="AC1589">
        <v>0</v>
      </c>
      <c r="AD1589">
        <v>0</v>
      </c>
      <c r="AG1589">
        <v>0</v>
      </c>
      <c r="AP1589" t="s">
        <v>4926</v>
      </c>
      <c r="AQ1589" t="s">
        <v>351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77</v>
      </c>
      <c r="BC1589" t="s">
        <v>4927</v>
      </c>
      <c r="BD1589">
        <v>0</v>
      </c>
      <c r="BF1589" t="s">
        <v>351</v>
      </c>
      <c r="BI1589" t="s">
        <v>4928</v>
      </c>
    </row>
    <row r="1590" spans="1:61">
      <c r="A1590" t="s">
        <v>4923</v>
      </c>
      <c r="B1590">
        <v>10000</v>
      </c>
      <c r="C1590">
        <v>20000</v>
      </c>
      <c r="D1590" s="3">
        <v>45961</v>
      </c>
      <c r="E1590" t="s">
        <v>73</v>
      </c>
      <c r="F1590" t="s">
        <v>4924</v>
      </c>
      <c r="G1590" t="s">
        <v>4219</v>
      </c>
      <c r="I1590">
        <v>2</v>
      </c>
      <c r="J1590" t="s">
        <v>459</v>
      </c>
      <c r="K1590">
        <v>86</v>
      </c>
      <c r="L1590" t="s">
        <v>89</v>
      </c>
      <c r="M1590" t="s">
        <v>9</v>
      </c>
      <c r="N1590" t="s">
        <v>90</v>
      </c>
      <c r="O1590" t="s">
        <v>91</v>
      </c>
      <c r="P1590" s="7">
        <v>1358</v>
      </c>
      <c r="S1590" s="3">
        <v>45959</v>
      </c>
      <c r="U1590">
        <v>14</v>
      </c>
      <c r="V1590" s="7">
        <v>19012</v>
      </c>
      <c r="W1590" t="s">
        <v>81</v>
      </c>
      <c r="X1590" t="s">
        <v>4925</v>
      </c>
      <c r="Y1590">
        <v>0</v>
      </c>
      <c r="Z1590" s="7">
        <v>10000</v>
      </c>
      <c r="AA1590" s="7">
        <v>9012</v>
      </c>
      <c r="AB1590">
        <v>0</v>
      </c>
      <c r="AC1590">
        <v>0</v>
      </c>
      <c r="AD1590">
        <v>0</v>
      </c>
      <c r="AG1590">
        <v>0</v>
      </c>
      <c r="AP1590" t="s">
        <v>4926</v>
      </c>
      <c r="AQ1590" t="s">
        <v>351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77</v>
      </c>
      <c r="BC1590" t="s">
        <v>4927</v>
      </c>
      <c r="BD1590">
        <v>0</v>
      </c>
      <c r="BF1590" t="s">
        <v>351</v>
      </c>
      <c r="BI1590" t="s">
        <v>4928</v>
      </c>
    </row>
    <row r="1591" spans="1:61">
      <c r="A1591" t="s">
        <v>4923</v>
      </c>
      <c r="B1591">
        <v>10000</v>
      </c>
      <c r="C1591">
        <v>30000</v>
      </c>
      <c r="D1591" s="3">
        <v>45961</v>
      </c>
      <c r="E1591" t="s">
        <v>73</v>
      </c>
      <c r="F1591" t="s">
        <v>4924</v>
      </c>
      <c r="G1591" t="s">
        <v>4219</v>
      </c>
      <c r="I1591">
        <v>3</v>
      </c>
      <c r="J1591" t="s">
        <v>459</v>
      </c>
      <c r="K1591">
        <v>101</v>
      </c>
      <c r="L1591" t="s">
        <v>353</v>
      </c>
      <c r="M1591" t="s">
        <v>4</v>
      </c>
      <c r="N1591" t="s">
        <v>422</v>
      </c>
      <c r="O1591" t="s">
        <v>423</v>
      </c>
      <c r="P1591" s="7">
        <v>2286</v>
      </c>
      <c r="S1591" s="3">
        <v>45961</v>
      </c>
      <c r="U1591">
        <v>7</v>
      </c>
      <c r="V1591" s="7">
        <v>16002</v>
      </c>
      <c r="W1591" t="s">
        <v>81</v>
      </c>
      <c r="X1591" t="s">
        <v>4925</v>
      </c>
      <c r="Y1591">
        <v>0</v>
      </c>
      <c r="Z1591" s="7">
        <v>10000</v>
      </c>
      <c r="AA1591" s="7">
        <v>6002</v>
      </c>
      <c r="AB1591">
        <v>0</v>
      </c>
      <c r="AC1591">
        <v>0</v>
      </c>
      <c r="AD1591">
        <v>0</v>
      </c>
      <c r="AG1591">
        <v>0</v>
      </c>
      <c r="AP1591" t="s">
        <v>4926</v>
      </c>
      <c r="AQ1591" t="s">
        <v>351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77</v>
      </c>
      <c r="BC1591" t="s">
        <v>4927</v>
      </c>
      <c r="BD1591">
        <v>0</v>
      </c>
      <c r="BF1591" t="s">
        <v>351</v>
      </c>
      <c r="BI1591" t="s">
        <v>4928</v>
      </c>
    </row>
    <row r="1592" spans="1:61">
      <c r="A1592" t="s">
        <v>4929</v>
      </c>
      <c r="B1592">
        <v>10000</v>
      </c>
      <c r="C1592">
        <v>10000</v>
      </c>
      <c r="D1592" s="3">
        <v>45966</v>
      </c>
      <c r="E1592" t="s">
        <v>73</v>
      </c>
      <c r="F1592" t="s">
        <v>4930</v>
      </c>
      <c r="G1592" t="s">
        <v>4931</v>
      </c>
      <c r="I1592">
        <v>1</v>
      </c>
      <c r="J1592" t="s">
        <v>459</v>
      </c>
      <c r="K1592">
        <v>93</v>
      </c>
      <c r="L1592" t="s">
        <v>99</v>
      </c>
      <c r="M1592" t="s">
        <v>8</v>
      </c>
      <c r="N1592" t="s">
        <v>106</v>
      </c>
      <c r="O1592" t="s">
        <v>107</v>
      </c>
      <c r="P1592" s="7">
        <v>4545</v>
      </c>
      <c r="S1592" s="3">
        <v>45959</v>
      </c>
      <c r="U1592">
        <v>24</v>
      </c>
      <c r="V1592" s="7">
        <v>109080</v>
      </c>
      <c r="W1592" t="s">
        <v>81</v>
      </c>
      <c r="X1592" t="s">
        <v>1403</v>
      </c>
      <c r="Y1592">
        <v>0</v>
      </c>
      <c r="Z1592" s="7">
        <v>100000</v>
      </c>
      <c r="AA1592" s="7">
        <v>9080</v>
      </c>
      <c r="AB1592">
        <v>0</v>
      </c>
      <c r="AC1592">
        <v>0</v>
      </c>
      <c r="AD1592">
        <v>0</v>
      </c>
      <c r="AG1592">
        <v>0</v>
      </c>
      <c r="AP1592" t="s">
        <v>1404</v>
      </c>
      <c r="AQ1592" t="s">
        <v>351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77</v>
      </c>
      <c r="BC1592" t="s">
        <v>4932</v>
      </c>
      <c r="BD1592">
        <v>0</v>
      </c>
      <c r="BF1592" t="s">
        <v>351</v>
      </c>
      <c r="BI1592" t="s">
        <v>4933</v>
      </c>
    </row>
    <row r="1593" spans="1:61">
      <c r="A1593" t="s">
        <v>4934</v>
      </c>
      <c r="B1593">
        <v>10000</v>
      </c>
      <c r="C1593">
        <v>10000</v>
      </c>
      <c r="D1593" s="3">
        <v>45954</v>
      </c>
      <c r="E1593" t="s">
        <v>73</v>
      </c>
      <c r="F1593" t="s">
        <v>4115</v>
      </c>
      <c r="G1593" t="s">
        <v>3041</v>
      </c>
      <c r="I1593">
        <v>1</v>
      </c>
      <c r="J1593" t="s">
        <v>459</v>
      </c>
      <c r="K1593">
        <v>93</v>
      </c>
      <c r="L1593" t="s">
        <v>99</v>
      </c>
      <c r="M1593" t="s">
        <v>8</v>
      </c>
      <c r="N1593" t="s">
        <v>304</v>
      </c>
      <c r="O1593" t="s">
        <v>305</v>
      </c>
      <c r="P1593" s="7">
        <v>3835</v>
      </c>
      <c r="S1593" s="3">
        <v>45951</v>
      </c>
      <c r="U1593">
        <v>60</v>
      </c>
      <c r="V1593" s="7">
        <v>230100</v>
      </c>
      <c r="W1593" t="s">
        <v>81</v>
      </c>
      <c r="X1593" t="s">
        <v>4935</v>
      </c>
      <c r="Y1593">
        <v>0</v>
      </c>
      <c r="Z1593" s="7">
        <v>200000</v>
      </c>
      <c r="AA1593" s="7">
        <v>30100</v>
      </c>
      <c r="AB1593">
        <v>0</v>
      </c>
      <c r="AC1593">
        <v>0</v>
      </c>
      <c r="AD1593">
        <v>0</v>
      </c>
      <c r="AG1593">
        <v>0</v>
      </c>
      <c r="AP1593" t="s">
        <v>4936</v>
      </c>
      <c r="AQ1593" t="s">
        <v>351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77</v>
      </c>
      <c r="BC1593" t="s">
        <v>4937</v>
      </c>
      <c r="BD1593">
        <v>0</v>
      </c>
      <c r="BF1593" t="s">
        <v>351</v>
      </c>
      <c r="BI1593" t="s">
        <v>4938</v>
      </c>
    </row>
    <row r="1594" spans="1:61">
      <c r="A1594" t="s">
        <v>4934</v>
      </c>
      <c r="B1594">
        <v>10000</v>
      </c>
      <c r="C1594">
        <v>20000</v>
      </c>
      <c r="D1594" s="3">
        <v>45954</v>
      </c>
      <c r="E1594" t="s">
        <v>73</v>
      </c>
      <c r="F1594" t="s">
        <v>4115</v>
      </c>
      <c r="G1594" t="s">
        <v>3041</v>
      </c>
      <c r="I1594">
        <v>2</v>
      </c>
      <c r="J1594" t="s">
        <v>459</v>
      </c>
      <c r="K1594">
        <v>77</v>
      </c>
      <c r="L1594" t="s">
        <v>89</v>
      </c>
      <c r="M1594" t="s">
        <v>9</v>
      </c>
      <c r="N1594" t="s">
        <v>197</v>
      </c>
      <c r="O1594" t="s">
        <v>198</v>
      </c>
      <c r="P1594" s="7">
        <v>2500</v>
      </c>
      <c r="S1594" s="3">
        <v>45952</v>
      </c>
      <c r="U1594">
        <v>88</v>
      </c>
      <c r="V1594" s="7">
        <v>220000</v>
      </c>
      <c r="W1594" t="s">
        <v>81</v>
      </c>
      <c r="X1594" t="s">
        <v>4935</v>
      </c>
      <c r="Y1594">
        <v>0</v>
      </c>
      <c r="Z1594" s="7">
        <v>200000</v>
      </c>
      <c r="AA1594" s="7">
        <v>20000</v>
      </c>
      <c r="AB1594">
        <v>0</v>
      </c>
      <c r="AC1594">
        <v>0</v>
      </c>
      <c r="AD1594">
        <v>0</v>
      </c>
      <c r="AG1594">
        <v>0</v>
      </c>
      <c r="AP1594" t="s">
        <v>4936</v>
      </c>
      <c r="AQ1594" t="s">
        <v>351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77</v>
      </c>
      <c r="BC1594" t="s">
        <v>4937</v>
      </c>
      <c r="BD1594">
        <v>0</v>
      </c>
      <c r="BF1594" t="s">
        <v>351</v>
      </c>
      <c r="BI1594" t="s">
        <v>4938</v>
      </c>
    </row>
    <row r="1595" spans="1:61">
      <c r="A1595" t="s">
        <v>4934</v>
      </c>
      <c r="B1595">
        <v>10000</v>
      </c>
      <c r="C1595">
        <v>30000</v>
      </c>
      <c r="D1595" s="3">
        <v>45954</v>
      </c>
      <c r="E1595" t="s">
        <v>73</v>
      </c>
      <c r="F1595" t="s">
        <v>4115</v>
      </c>
      <c r="G1595" t="s">
        <v>3041</v>
      </c>
      <c r="I1595">
        <v>3</v>
      </c>
      <c r="J1595" t="s">
        <v>459</v>
      </c>
      <c r="K1595">
        <v>85</v>
      </c>
      <c r="L1595" t="s">
        <v>353</v>
      </c>
      <c r="M1595" t="s">
        <v>4</v>
      </c>
      <c r="N1595" t="s">
        <v>354</v>
      </c>
      <c r="O1595" t="s">
        <v>355</v>
      </c>
      <c r="P1595" s="7">
        <v>20000</v>
      </c>
      <c r="S1595" s="3">
        <v>45953</v>
      </c>
      <c r="U1595">
        <v>11</v>
      </c>
      <c r="V1595" s="7">
        <v>220000</v>
      </c>
      <c r="W1595" t="s">
        <v>81</v>
      </c>
      <c r="X1595" t="s">
        <v>4935</v>
      </c>
      <c r="Y1595">
        <v>0</v>
      </c>
      <c r="Z1595" s="7">
        <v>200000</v>
      </c>
      <c r="AA1595" s="7">
        <v>20000</v>
      </c>
      <c r="AB1595">
        <v>0</v>
      </c>
      <c r="AC1595">
        <v>0</v>
      </c>
      <c r="AD1595">
        <v>0</v>
      </c>
      <c r="AG1595">
        <v>0</v>
      </c>
      <c r="AP1595" t="s">
        <v>4936</v>
      </c>
      <c r="AQ1595" t="s">
        <v>351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77</v>
      </c>
      <c r="BC1595" t="s">
        <v>4937</v>
      </c>
      <c r="BD1595">
        <v>0</v>
      </c>
      <c r="BF1595" t="s">
        <v>351</v>
      </c>
      <c r="BI1595" t="s">
        <v>4938</v>
      </c>
    </row>
    <row r="1596" spans="1:61">
      <c r="A1596" t="s">
        <v>4939</v>
      </c>
      <c r="B1596">
        <v>10000</v>
      </c>
      <c r="C1596">
        <v>10000</v>
      </c>
      <c r="D1596" s="3">
        <v>45961</v>
      </c>
      <c r="E1596" t="s">
        <v>73</v>
      </c>
      <c r="F1596" t="s">
        <v>4176</v>
      </c>
      <c r="G1596" t="s">
        <v>4159</v>
      </c>
      <c r="I1596">
        <v>1</v>
      </c>
      <c r="J1596" t="s">
        <v>459</v>
      </c>
      <c r="K1596">
        <v>93</v>
      </c>
      <c r="L1596" t="s">
        <v>99</v>
      </c>
      <c r="M1596" t="s">
        <v>8</v>
      </c>
      <c r="N1596" t="s">
        <v>106</v>
      </c>
      <c r="O1596" t="s">
        <v>107</v>
      </c>
      <c r="P1596" s="7">
        <v>3595</v>
      </c>
      <c r="S1596" s="3">
        <v>45954</v>
      </c>
      <c r="U1596">
        <v>35</v>
      </c>
      <c r="V1596" s="7">
        <v>125825</v>
      </c>
      <c r="W1596" t="s">
        <v>81</v>
      </c>
      <c r="X1596" t="s">
        <v>982</v>
      </c>
      <c r="Y1596">
        <v>0</v>
      </c>
      <c r="Z1596" s="7">
        <v>100000</v>
      </c>
      <c r="AA1596" s="7">
        <v>25825</v>
      </c>
      <c r="AB1596">
        <v>0</v>
      </c>
      <c r="AC1596">
        <v>0</v>
      </c>
      <c r="AD1596">
        <v>0</v>
      </c>
      <c r="AG1596">
        <v>0</v>
      </c>
      <c r="AP1596" t="s">
        <v>983</v>
      </c>
      <c r="AQ1596" t="s">
        <v>351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77</v>
      </c>
      <c r="BC1596" t="s">
        <v>4940</v>
      </c>
      <c r="BD1596">
        <v>0</v>
      </c>
      <c r="BF1596" t="s">
        <v>351</v>
      </c>
      <c r="BI1596" t="s">
        <v>4941</v>
      </c>
    </row>
    <row r="1597" spans="1:61">
      <c r="A1597" t="s">
        <v>4939</v>
      </c>
      <c r="B1597">
        <v>10000</v>
      </c>
      <c r="C1597">
        <v>20000</v>
      </c>
      <c r="D1597" s="3">
        <v>45961</v>
      </c>
      <c r="E1597" t="s">
        <v>73</v>
      </c>
      <c r="F1597" t="s">
        <v>4176</v>
      </c>
      <c r="G1597" t="s">
        <v>4159</v>
      </c>
      <c r="I1597">
        <v>2</v>
      </c>
      <c r="J1597" t="s">
        <v>459</v>
      </c>
      <c r="K1597">
        <v>77</v>
      </c>
      <c r="L1597" t="s">
        <v>89</v>
      </c>
      <c r="M1597" t="s">
        <v>9</v>
      </c>
      <c r="N1597" t="s">
        <v>197</v>
      </c>
      <c r="O1597" t="s">
        <v>198</v>
      </c>
      <c r="P1597" s="7">
        <v>1250</v>
      </c>
      <c r="S1597" s="3">
        <v>45958</v>
      </c>
      <c r="U1597">
        <v>88</v>
      </c>
      <c r="V1597" s="7">
        <v>110000</v>
      </c>
      <c r="W1597" t="s">
        <v>81</v>
      </c>
      <c r="X1597" t="s">
        <v>982</v>
      </c>
      <c r="Y1597">
        <v>0</v>
      </c>
      <c r="Z1597" s="7">
        <v>100000</v>
      </c>
      <c r="AA1597" s="7">
        <v>10000</v>
      </c>
      <c r="AB1597">
        <v>0</v>
      </c>
      <c r="AC1597">
        <v>0</v>
      </c>
      <c r="AD1597">
        <v>0</v>
      </c>
      <c r="AG1597">
        <v>0</v>
      </c>
      <c r="AP1597" t="s">
        <v>983</v>
      </c>
      <c r="AQ1597" t="s">
        <v>351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77</v>
      </c>
      <c r="BC1597" t="s">
        <v>4940</v>
      </c>
      <c r="BD1597">
        <v>0</v>
      </c>
      <c r="BF1597" t="s">
        <v>351</v>
      </c>
      <c r="BI1597" t="s">
        <v>4941</v>
      </c>
    </row>
    <row r="1598" spans="1:61">
      <c r="A1598" t="s">
        <v>4939</v>
      </c>
      <c r="B1598">
        <v>10000</v>
      </c>
      <c r="C1598">
        <v>30000</v>
      </c>
      <c r="D1598" s="3">
        <v>45961</v>
      </c>
      <c r="E1598" t="s">
        <v>73</v>
      </c>
      <c r="F1598" t="s">
        <v>4176</v>
      </c>
      <c r="G1598" t="s">
        <v>4159</v>
      </c>
      <c r="I1598">
        <v>3</v>
      </c>
      <c r="J1598" t="s">
        <v>459</v>
      </c>
      <c r="K1598">
        <v>85</v>
      </c>
      <c r="L1598" t="s">
        <v>353</v>
      </c>
      <c r="M1598" t="s">
        <v>4</v>
      </c>
      <c r="N1598" t="s">
        <v>354</v>
      </c>
      <c r="O1598" t="s">
        <v>355</v>
      </c>
      <c r="P1598" s="7">
        <v>10000</v>
      </c>
      <c r="S1598" s="3">
        <v>45961</v>
      </c>
      <c r="U1598">
        <v>11</v>
      </c>
      <c r="V1598" s="7">
        <v>110000</v>
      </c>
      <c r="W1598" t="s">
        <v>81</v>
      </c>
      <c r="X1598" t="s">
        <v>982</v>
      </c>
      <c r="Y1598">
        <v>0</v>
      </c>
      <c r="Z1598" s="7">
        <v>100000</v>
      </c>
      <c r="AA1598" s="7">
        <v>10000</v>
      </c>
      <c r="AB1598">
        <v>0</v>
      </c>
      <c r="AC1598">
        <v>0</v>
      </c>
      <c r="AD1598">
        <v>0</v>
      </c>
      <c r="AG1598">
        <v>0</v>
      </c>
      <c r="AP1598" t="s">
        <v>983</v>
      </c>
      <c r="AQ1598" t="s">
        <v>351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77</v>
      </c>
      <c r="BC1598" t="s">
        <v>4940</v>
      </c>
      <c r="BD1598">
        <v>0</v>
      </c>
      <c r="BF1598" t="s">
        <v>351</v>
      </c>
      <c r="BI1598" t="s">
        <v>4941</v>
      </c>
    </row>
    <row r="1599" spans="1:61">
      <c r="A1599" t="s">
        <v>4942</v>
      </c>
      <c r="B1599">
        <v>10000</v>
      </c>
      <c r="C1599">
        <v>10000</v>
      </c>
      <c r="D1599" s="3">
        <v>45965</v>
      </c>
      <c r="E1599" t="s">
        <v>73</v>
      </c>
      <c r="F1599" t="s">
        <v>4943</v>
      </c>
      <c r="G1599">
        <v>10784548092</v>
      </c>
      <c r="I1599">
        <v>1</v>
      </c>
      <c r="J1599" t="s">
        <v>459</v>
      </c>
      <c r="K1599">
        <v>93</v>
      </c>
      <c r="L1599" t="s">
        <v>99</v>
      </c>
      <c r="M1599" t="s">
        <v>8</v>
      </c>
      <c r="N1599" t="s">
        <v>106</v>
      </c>
      <c r="O1599" t="s">
        <v>107</v>
      </c>
      <c r="P1599">
        <v>540</v>
      </c>
      <c r="S1599" s="3">
        <v>45957</v>
      </c>
      <c r="U1599">
        <v>176</v>
      </c>
      <c r="V1599" s="7">
        <v>95040</v>
      </c>
      <c r="W1599" t="s">
        <v>81</v>
      </c>
      <c r="X1599" t="s">
        <v>977</v>
      </c>
      <c r="Y1599">
        <v>0</v>
      </c>
      <c r="Z1599" s="7">
        <v>80000</v>
      </c>
      <c r="AA1599" s="7">
        <v>15040</v>
      </c>
      <c r="AB1599">
        <v>0</v>
      </c>
      <c r="AC1599">
        <v>0</v>
      </c>
      <c r="AD1599">
        <v>0</v>
      </c>
      <c r="AG1599">
        <v>0</v>
      </c>
      <c r="AP1599" t="s">
        <v>978</v>
      </c>
      <c r="AQ1599" t="s">
        <v>351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77</v>
      </c>
      <c r="BC1599" t="s">
        <v>4944</v>
      </c>
      <c r="BD1599">
        <v>0</v>
      </c>
      <c r="BF1599" t="s">
        <v>351</v>
      </c>
      <c r="BI1599" t="s">
        <v>4945</v>
      </c>
    </row>
    <row r="1600" spans="1:61">
      <c r="A1600" t="s">
        <v>4942</v>
      </c>
      <c r="B1600">
        <v>10000</v>
      </c>
      <c r="C1600">
        <v>20000</v>
      </c>
      <c r="D1600" s="3">
        <v>45965</v>
      </c>
      <c r="E1600" t="s">
        <v>73</v>
      </c>
      <c r="F1600" t="s">
        <v>4943</v>
      </c>
      <c r="G1600">
        <v>10784548092</v>
      </c>
      <c r="I1600">
        <v>2</v>
      </c>
      <c r="J1600" t="s">
        <v>459</v>
      </c>
      <c r="K1600">
        <v>77</v>
      </c>
      <c r="L1600" t="s">
        <v>89</v>
      </c>
      <c r="M1600" t="s">
        <v>9</v>
      </c>
      <c r="N1600" t="s">
        <v>197</v>
      </c>
      <c r="O1600" t="s">
        <v>198</v>
      </c>
      <c r="P1600" s="7">
        <v>1364</v>
      </c>
      <c r="S1600" s="3">
        <v>45959</v>
      </c>
      <c r="U1600">
        <v>66</v>
      </c>
      <c r="V1600" s="7">
        <v>90024</v>
      </c>
      <c r="W1600" t="s">
        <v>81</v>
      </c>
      <c r="X1600" t="s">
        <v>977</v>
      </c>
      <c r="Y1600">
        <v>0</v>
      </c>
      <c r="Z1600" s="7">
        <v>80000</v>
      </c>
      <c r="AA1600" s="7">
        <v>10024</v>
      </c>
      <c r="AB1600">
        <v>0</v>
      </c>
      <c r="AC1600">
        <v>0</v>
      </c>
      <c r="AD1600">
        <v>0</v>
      </c>
      <c r="AG1600">
        <v>0</v>
      </c>
      <c r="AP1600" t="s">
        <v>978</v>
      </c>
      <c r="AQ1600" t="s">
        <v>351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77</v>
      </c>
      <c r="BC1600" t="s">
        <v>4944</v>
      </c>
      <c r="BD1600">
        <v>0</v>
      </c>
      <c r="BF1600" t="s">
        <v>351</v>
      </c>
      <c r="BI1600" t="s">
        <v>4945</v>
      </c>
    </row>
    <row r="1601" spans="1:61">
      <c r="A1601" t="s">
        <v>4946</v>
      </c>
      <c r="B1601">
        <v>10000</v>
      </c>
      <c r="C1601">
        <v>10000</v>
      </c>
      <c r="D1601" s="3">
        <v>45967</v>
      </c>
      <c r="E1601" t="s">
        <v>73</v>
      </c>
      <c r="F1601" t="s">
        <v>4947</v>
      </c>
      <c r="G1601">
        <v>10784548088</v>
      </c>
      <c r="I1601">
        <v>1</v>
      </c>
      <c r="J1601" t="s">
        <v>459</v>
      </c>
      <c r="K1601">
        <v>93</v>
      </c>
      <c r="L1601" t="s">
        <v>99</v>
      </c>
      <c r="M1601" t="s">
        <v>8</v>
      </c>
      <c r="N1601" t="s">
        <v>106</v>
      </c>
      <c r="O1601" t="s">
        <v>107</v>
      </c>
      <c r="P1601">
        <v>310</v>
      </c>
      <c r="S1601" s="3">
        <v>45958</v>
      </c>
      <c r="U1601">
        <v>308</v>
      </c>
      <c r="V1601" s="7">
        <v>95480</v>
      </c>
      <c r="W1601" t="s">
        <v>81</v>
      </c>
      <c r="X1601" t="s">
        <v>1109</v>
      </c>
      <c r="Y1601">
        <v>0</v>
      </c>
      <c r="Z1601" s="7">
        <v>80000</v>
      </c>
      <c r="AA1601" s="7">
        <v>15480</v>
      </c>
      <c r="AB1601">
        <v>0</v>
      </c>
      <c r="AC1601">
        <v>0</v>
      </c>
      <c r="AD1601">
        <v>0</v>
      </c>
      <c r="AG1601">
        <v>0</v>
      </c>
      <c r="AP1601" t="s">
        <v>1110</v>
      </c>
      <c r="AQ1601" t="s">
        <v>351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77</v>
      </c>
      <c r="BC1601" t="s">
        <v>4948</v>
      </c>
      <c r="BD1601">
        <v>0</v>
      </c>
      <c r="BF1601" t="s">
        <v>351</v>
      </c>
      <c r="BI1601" t="s">
        <v>4949</v>
      </c>
    </row>
    <row r="1602" spans="1:61">
      <c r="A1602" t="s">
        <v>4946</v>
      </c>
      <c r="B1602">
        <v>10000</v>
      </c>
      <c r="C1602">
        <v>20000</v>
      </c>
      <c r="D1602" s="3">
        <v>45967</v>
      </c>
      <c r="E1602" t="s">
        <v>73</v>
      </c>
      <c r="F1602" t="s">
        <v>4947</v>
      </c>
      <c r="G1602">
        <v>10784548088</v>
      </c>
      <c r="I1602">
        <v>2</v>
      </c>
      <c r="J1602" t="s">
        <v>459</v>
      </c>
      <c r="K1602">
        <v>77</v>
      </c>
      <c r="L1602" t="s">
        <v>89</v>
      </c>
      <c r="M1602" t="s">
        <v>9</v>
      </c>
      <c r="N1602" t="s">
        <v>197</v>
      </c>
      <c r="O1602" t="s">
        <v>198</v>
      </c>
      <c r="P1602" s="7">
        <v>1023</v>
      </c>
      <c r="S1602" s="3">
        <v>45960</v>
      </c>
      <c r="U1602">
        <v>88</v>
      </c>
      <c r="V1602" s="7">
        <v>90024</v>
      </c>
      <c r="W1602" t="s">
        <v>81</v>
      </c>
      <c r="X1602" t="s">
        <v>1109</v>
      </c>
      <c r="Y1602">
        <v>0</v>
      </c>
      <c r="Z1602" s="7">
        <v>80000</v>
      </c>
      <c r="AA1602" s="7">
        <v>10024</v>
      </c>
      <c r="AB1602">
        <v>0</v>
      </c>
      <c r="AC1602">
        <v>0</v>
      </c>
      <c r="AD1602">
        <v>0</v>
      </c>
      <c r="AG1602">
        <v>0</v>
      </c>
      <c r="AP1602" t="s">
        <v>1110</v>
      </c>
      <c r="AQ1602" t="s">
        <v>351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77</v>
      </c>
      <c r="BC1602" t="s">
        <v>4948</v>
      </c>
      <c r="BD1602">
        <v>0</v>
      </c>
      <c r="BF1602" t="s">
        <v>351</v>
      </c>
      <c r="BI1602" t="s">
        <v>4949</v>
      </c>
    </row>
    <row r="1603" spans="1:61">
      <c r="A1603" t="s">
        <v>4950</v>
      </c>
      <c r="B1603">
        <v>10000</v>
      </c>
      <c r="C1603">
        <v>10000</v>
      </c>
      <c r="D1603" s="3">
        <v>45954</v>
      </c>
      <c r="E1603" t="s">
        <v>73</v>
      </c>
      <c r="F1603" t="s">
        <v>4115</v>
      </c>
      <c r="G1603" t="s">
        <v>3041</v>
      </c>
      <c r="I1603">
        <v>1</v>
      </c>
      <c r="J1603" t="s">
        <v>459</v>
      </c>
      <c r="K1603">
        <v>93</v>
      </c>
      <c r="L1603" t="s">
        <v>99</v>
      </c>
      <c r="M1603" t="s">
        <v>8</v>
      </c>
      <c r="N1603" t="s">
        <v>304</v>
      </c>
      <c r="O1603" t="s">
        <v>305</v>
      </c>
      <c r="P1603" s="7">
        <v>3835</v>
      </c>
      <c r="S1603" s="3">
        <v>45951</v>
      </c>
      <c r="U1603">
        <v>30</v>
      </c>
      <c r="V1603" s="7">
        <v>115050</v>
      </c>
      <c r="W1603" t="s">
        <v>81</v>
      </c>
      <c r="X1603" t="s">
        <v>1114</v>
      </c>
      <c r="Y1603">
        <v>0</v>
      </c>
      <c r="Z1603" s="7">
        <v>100000</v>
      </c>
      <c r="AA1603" s="7">
        <v>15050</v>
      </c>
      <c r="AB1603">
        <v>0</v>
      </c>
      <c r="AC1603">
        <v>0</v>
      </c>
      <c r="AD1603">
        <v>0</v>
      </c>
      <c r="AG1603">
        <v>0</v>
      </c>
      <c r="AP1603" t="s">
        <v>1115</v>
      </c>
      <c r="AQ1603" t="s">
        <v>351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77</v>
      </c>
      <c r="BC1603" t="s">
        <v>4951</v>
      </c>
      <c r="BD1603">
        <v>0</v>
      </c>
      <c r="BF1603" t="s">
        <v>351</v>
      </c>
      <c r="BI1603" t="s">
        <v>4952</v>
      </c>
    </row>
    <row r="1604" spans="1:61">
      <c r="A1604" t="s">
        <v>4950</v>
      </c>
      <c r="B1604">
        <v>10000</v>
      </c>
      <c r="C1604">
        <v>20000</v>
      </c>
      <c r="D1604" s="3">
        <v>45954</v>
      </c>
      <c r="E1604" t="s">
        <v>73</v>
      </c>
      <c r="F1604" t="s">
        <v>4115</v>
      </c>
      <c r="G1604" t="s">
        <v>3041</v>
      </c>
      <c r="I1604">
        <v>2</v>
      </c>
      <c r="J1604" t="s">
        <v>459</v>
      </c>
      <c r="K1604">
        <v>77</v>
      </c>
      <c r="L1604" t="s">
        <v>89</v>
      </c>
      <c r="M1604" t="s">
        <v>9</v>
      </c>
      <c r="N1604" t="s">
        <v>197</v>
      </c>
      <c r="O1604" t="s">
        <v>198</v>
      </c>
      <c r="P1604" s="7">
        <v>1250</v>
      </c>
      <c r="S1604" s="3">
        <v>45952</v>
      </c>
      <c r="U1604">
        <v>88</v>
      </c>
      <c r="V1604" s="7">
        <v>110000</v>
      </c>
      <c r="W1604" t="s">
        <v>81</v>
      </c>
      <c r="X1604" t="s">
        <v>1114</v>
      </c>
      <c r="Y1604">
        <v>0</v>
      </c>
      <c r="Z1604" s="7">
        <v>100000</v>
      </c>
      <c r="AA1604" s="7">
        <v>10000</v>
      </c>
      <c r="AB1604">
        <v>0</v>
      </c>
      <c r="AC1604">
        <v>0</v>
      </c>
      <c r="AD1604">
        <v>0</v>
      </c>
      <c r="AG1604">
        <v>0</v>
      </c>
      <c r="AP1604" t="s">
        <v>1115</v>
      </c>
      <c r="AQ1604" t="s">
        <v>351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77</v>
      </c>
      <c r="BC1604" t="s">
        <v>4951</v>
      </c>
      <c r="BD1604">
        <v>0</v>
      </c>
      <c r="BF1604" t="s">
        <v>351</v>
      </c>
      <c r="BI1604" t="s">
        <v>4952</v>
      </c>
    </row>
    <row r="1605" spans="1:61">
      <c r="A1605" t="s">
        <v>4950</v>
      </c>
      <c r="B1605">
        <v>10000</v>
      </c>
      <c r="C1605">
        <v>30000</v>
      </c>
      <c r="D1605" s="3">
        <v>45954</v>
      </c>
      <c r="E1605" t="s">
        <v>73</v>
      </c>
      <c r="F1605" t="s">
        <v>4115</v>
      </c>
      <c r="G1605" t="s">
        <v>3041</v>
      </c>
      <c r="I1605">
        <v>3</v>
      </c>
      <c r="J1605" t="s">
        <v>459</v>
      </c>
      <c r="K1605">
        <v>85</v>
      </c>
      <c r="L1605" t="s">
        <v>353</v>
      </c>
      <c r="M1605" t="s">
        <v>4</v>
      </c>
      <c r="N1605" t="s">
        <v>354</v>
      </c>
      <c r="O1605" t="s">
        <v>355</v>
      </c>
      <c r="P1605" s="7">
        <v>10000</v>
      </c>
      <c r="S1605" s="3">
        <v>45953</v>
      </c>
      <c r="U1605">
        <v>11</v>
      </c>
      <c r="V1605" s="7">
        <v>110000</v>
      </c>
      <c r="W1605" t="s">
        <v>81</v>
      </c>
      <c r="X1605" t="s">
        <v>1114</v>
      </c>
      <c r="Y1605">
        <v>0</v>
      </c>
      <c r="Z1605" s="7">
        <v>100000</v>
      </c>
      <c r="AA1605" s="7">
        <v>10000</v>
      </c>
      <c r="AB1605">
        <v>0</v>
      </c>
      <c r="AC1605">
        <v>0</v>
      </c>
      <c r="AD1605">
        <v>0</v>
      </c>
      <c r="AG1605">
        <v>0</v>
      </c>
      <c r="AP1605" t="s">
        <v>1115</v>
      </c>
      <c r="AQ1605" t="s">
        <v>351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77</v>
      </c>
      <c r="BC1605" t="s">
        <v>4951</v>
      </c>
      <c r="BD1605">
        <v>0</v>
      </c>
      <c r="BF1605" t="s">
        <v>351</v>
      </c>
      <c r="BI1605" t="s">
        <v>4952</v>
      </c>
    </row>
    <row r="1606" spans="1:61">
      <c r="A1606" t="s">
        <v>4953</v>
      </c>
      <c r="B1606">
        <v>10000</v>
      </c>
      <c r="C1606">
        <v>10000</v>
      </c>
      <c r="D1606" s="3">
        <v>45961</v>
      </c>
      <c r="E1606" t="s">
        <v>73</v>
      </c>
      <c r="F1606" t="s">
        <v>4954</v>
      </c>
      <c r="G1606" t="s">
        <v>4159</v>
      </c>
      <c r="I1606">
        <v>1</v>
      </c>
      <c r="J1606" t="s">
        <v>459</v>
      </c>
      <c r="K1606">
        <v>93</v>
      </c>
      <c r="L1606" t="s">
        <v>99</v>
      </c>
      <c r="M1606" t="s">
        <v>8</v>
      </c>
      <c r="N1606" t="s">
        <v>106</v>
      </c>
      <c r="O1606" t="s">
        <v>107</v>
      </c>
      <c r="P1606" s="7">
        <v>3595</v>
      </c>
      <c r="S1606" s="3">
        <v>45954</v>
      </c>
      <c r="U1606">
        <v>32</v>
      </c>
      <c r="V1606" s="7">
        <v>115040</v>
      </c>
      <c r="W1606" t="s">
        <v>81</v>
      </c>
      <c r="X1606" t="s">
        <v>2995</v>
      </c>
      <c r="Y1606">
        <v>0</v>
      </c>
      <c r="Z1606" s="7">
        <v>100000</v>
      </c>
      <c r="AA1606" s="7">
        <v>15040</v>
      </c>
      <c r="AB1606">
        <v>0</v>
      </c>
      <c r="AC1606">
        <v>0</v>
      </c>
      <c r="AD1606">
        <v>0</v>
      </c>
      <c r="AG1606">
        <v>0</v>
      </c>
      <c r="AP1606" t="s">
        <v>2996</v>
      </c>
      <c r="AQ1606" t="s">
        <v>351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77</v>
      </c>
      <c r="BC1606" t="s">
        <v>4955</v>
      </c>
      <c r="BD1606">
        <v>0</v>
      </c>
      <c r="BF1606" t="s">
        <v>351</v>
      </c>
      <c r="BI1606" t="s">
        <v>4956</v>
      </c>
    </row>
    <row r="1607" spans="1:61">
      <c r="A1607" t="s">
        <v>4953</v>
      </c>
      <c r="B1607">
        <v>10000</v>
      </c>
      <c r="C1607">
        <v>20000</v>
      </c>
      <c r="D1607" s="3">
        <v>45961</v>
      </c>
      <c r="E1607" t="s">
        <v>73</v>
      </c>
      <c r="F1607" t="s">
        <v>4954</v>
      </c>
      <c r="G1607" t="s">
        <v>4159</v>
      </c>
      <c r="I1607">
        <v>2</v>
      </c>
      <c r="J1607" t="s">
        <v>459</v>
      </c>
      <c r="K1607">
        <v>77</v>
      </c>
      <c r="L1607" t="s">
        <v>89</v>
      </c>
      <c r="M1607" t="s">
        <v>9</v>
      </c>
      <c r="N1607" t="s">
        <v>197</v>
      </c>
      <c r="O1607" t="s">
        <v>198</v>
      </c>
      <c r="P1607" s="7">
        <v>1250</v>
      </c>
      <c r="S1607" s="3">
        <v>45958</v>
      </c>
      <c r="U1607">
        <v>88</v>
      </c>
      <c r="V1607" s="7">
        <v>110000</v>
      </c>
      <c r="W1607" t="s">
        <v>81</v>
      </c>
      <c r="X1607" t="s">
        <v>2995</v>
      </c>
      <c r="Y1607">
        <v>0</v>
      </c>
      <c r="Z1607" s="7">
        <v>100000</v>
      </c>
      <c r="AA1607" s="7">
        <v>10000</v>
      </c>
      <c r="AB1607">
        <v>0</v>
      </c>
      <c r="AC1607">
        <v>0</v>
      </c>
      <c r="AD1607">
        <v>0</v>
      </c>
      <c r="AG1607">
        <v>0</v>
      </c>
      <c r="AP1607" t="s">
        <v>2996</v>
      </c>
      <c r="AQ1607" t="s">
        <v>351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77</v>
      </c>
      <c r="BC1607" t="s">
        <v>4955</v>
      </c>
      <c r="BD1607">
        <v>0</v>
      </c>
      <c r="BF1607" t="s">
        <v>351</v>
      </c>
      <c r="BI1607" t="s">
        <v>4956</v>
      </c>
    </row>
    <row r="1608" spans="1:61">
      <c r="A1608" t="s">
        <v>4953</v>
      </c>
      <c r="B1608">
        <v>10000</v>
      </c>
      <c r="C1608">
        <v>30000</v>
      </c>
      <c r="D1608" s="3">
        <v>45961</v>
      </c>
      <c r="E1608" t="s">
        <v>73</v>
      </c>
      <c r="F1608" t="s">
        <v>4954</v>
      </c>
      <c r="G1608" t="s">
        <v>4159</v>
      </c>
      <c r="I1608">
        <v>3</v>
      </c>
      <c r="J1608" t="s">
        <v>459</v>
      </c>
      <c r="K1608">
        <v>85</v>
      </c>
      <c r="L1608" t="s">
        <v>353</v>
      </c>
      <c r="M1608" t="s">
        <v>4</v>
      </c>
      <c r="N1608" t="s">
        <v>354</v>
      </c>
      <c r="O1608" t="s">
        <v>355</v>
      </c>
      <c r="P1608" s="7">
        <v>10000</v>
      </c>
      <c r="S1608" s="3">
        <v>45961</v>
      </c>
      <c r="U1608">
        <v>11</v>
      </c>
      <c r="V1608" s="7">
        <v>110000</v>
      </c>
      <c r="W1608" t="s">
        <v>81</v>
      </c>
      <c r="X1608" t="s">
        <v>2995</v>
      </c>
      <c r="Y1608">
        <v>0</v>
      </c>
      <c r="Z1608" s="7">
        <v>100000</v>
      </c>
      <c r="AA1608" s="7">
        <v>10000</v>
      </c>
      <c r="AB1608">
        <v>0</v>
      </c>
      <c r="AC1608">
        <v>0</v>
      </c>
      <c r="AD1608">
        <v>0</v>
      </c>
      <c r="AG1608">
        <v>0</v>
      </c>
      <c r="AP1608" t="s">
        <v>2996</v>
      </c>
      <c r="AQ1608" t="s">
        <v>351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77</v>
      </c>
      <c r="BC1608" t="s">
        <v>4955</v>
      </c>
      <c r="BD1608">
        <v>0</v>
      </c>
      <c r="BF1608" t="s">
        <v>351</v>
      </c>
      <c r="BI1608" t="s">
        <v>4956</v>
      </c>
    </row>
    <row r="1609" spans="1:61">
      <c r="A1609" t="s">
        <v>4957</v>
      </c>
      <c r="B1609">
        <v>10000</v>
      </c>
      <c r="C1609">
        <v>10000</v>
      </c>
      <c r="D1609" s="3">
        <v>45961</v>
      </c>
      <c r="E1609" t="s">
        <v>73</v>
      </c>
      <c r="F1609" t="s">
        <v>4954</v>
      </c>
      <c r="G1609" t="s">
        <v>4159</v>
      </c>
      <c r="I1609">
        <v>1</v>
      </c>
      <c r="J1609" t="s">
        <v>459</v>
      </c>
      <c r="K1609">
        <v>93</v>
      </c>
      <c r="L1609" t="s">
        <v>99</v>
      </c>
      <c r="M1609" t="s">
        <v>8</v>
      </c>
      <c r="N1609" t="s">
        <v>106</v>
      </c>
      <c r="O1609" t="s">
        <v>107</v>
      </c>
      <c r="P1609" s="7">
        <v>3595</v>
      </c>
      <c r="S1609" s="3">
        <v>45954</v>
      </c>
      <c r="U1609">
        <v>32</v>
      </c>
      <c r="V1609" s="7">
        <v>115040</v>
      </c>
      <c r="W1609" t="s">
        <v>81</v>
      </c>
      <c r="X1609" t="s">
        <v>1366</v>
      </c>
      <c r="Y1609">
        <v>0</v>
      </c>
      <c r="Z1609" s="7">
        <v>100000</v>
      </c>
      <c r="AA1609" s="7">
        <v>15040</v>
      </c>
      <c r="AB1609">
        <v>0</v>
      </c>
      <c r="AC1609">
        <v>0</v>
      </c>
      <c r="AD1609">
        <v>0</v>
      </c>
      <c r="AG1609">
        <v>0</v>
      </c>
      <c r="AP1609" t="s">
        <v>1367</v>
      </c>
      <c r="AQ1609" t="s">
        <v>351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77</v>
      </c>
      <c r="BC1609" t="s">
        <v>4958</v>
      </c>
      <c r="BD1609">
        <v>0</v>
      </c>
      <c r="BF1609" t="s">
        <v>351</v>
      </c>
      <c r="BI1609" t="s">
        <v>4959</v>
      </c>
    </row>
    <row r="1610" spans="1:61">
      <c r="A1610" t="s">
        <v>4957</v>
      </c>
      <c r="B1610">
        <v>10000</v>
      </c>
      <c r="C1610">
        <v>20000</v>
      </c>
      <c r="D1610" s="3">
        <v>45961</v>
      </c>
      <c r="E1610" t="s">
        <v>73</v>
      </c>
      <c r="F1610" t="s">
        <v>4954</v>
      </c>
      <c r="G1610" t="s">
        <v>4159</v>
      </c>
      <c r="I1610">
        <v>2</v>
      </c>
      <c r="J1610" t="s">
        <v>459</v>
      </c>
      <c r="K1610">
        <v>77</v>
      </c>
      <c r="L1610" t="s">
        <v>89</v>
      </c>
      <c r="M1610" t="s">
        <v>9</v>
      </c>
      <c r="N1610" t="s">
        <v>197</v>
      </c>
      <c r="O1610" t="s">
        <v>198</v>
      </c>
      <c r="P1610" s="7">
        <v>1250</v>
      </c>
      <c r="S1610" s="3">
        <v>45958</v>
      </c>
      <c r="U1610">
        <v>88</v>
      </c>
      <c r="V1610" s="7">
        <v>110000</v>
      </c>
      <c r="W1610" t="s">
        <v>81</v>
      </c>
      <c r="X1610" t="s">
        <v>1366</v>
      </c>
      <c r="Y1610">
        <v>0</v>
      </c>
      <c r="Z1610" s="7">
        <v>100000</v>
      </c>
      <c r="AA1610" s="7">
        <v>10000</v>
      </c>
      <c r="AB1610">
        <v>0</v>
      </c>
      <c r="AC1610">
        <v>0</v>
      </c>
      <c r="AD1610">
        <v>0</v>
      </c>
      <c r="AG1610">
        <v>0</v>
      </c>
      <c r="AP1610" t="s">
        <v>1367</v>
      </c>
      <c r="AQ1610" t="s">
        <v>351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77</v>
      </c>
      <c r="BC1610" t="s">
        <v>4958</v>
      </c>
      <c r="BD1610">
        <v>0</v>
      </c>
      <c r="BF1610" t="s">
        <v>351</v>
      </c>
      <c r="BI1610" t="s">
        <v>4959</v>
      </c>
    </row>
    <row r="1611" spans="1:61">
      <c r="A1611" t="s">
        <v>4957</v>
      </c>
      <c r="B1611">
        <v>10000</v>
      </c>
      <c r="C1611">
        <v>30000</v>
      </c>
      <c r="D1611" s="3">
        <v>45961</v>
      </c>
      <c r="E1611" t="s">
        <v>73</v>
      </c>
      <c r="F1611" t="s">
        <v>4954</v>
      </c>
      <c r="G1611" t="s">
        <v>4159</v>
      </c>
      <c r="I1611">
        <v>3</v>
      </c>
      <c r="J1611" t="s">
        <v>459</v>
      </c>
      <c r="K1611">
        <v>85</v>
      </c>
      <c r="L1611" t="s">
        <v>353</v>
      </c>
      <c r="M1611" t="s">
        <v>4</v>
      </c>
      <c r="N1611" t="s">
        <v>354</v>
      </c>
      <c r="O1611" t="s">
        <v>355</v>
      </c>
      <c r="P1611" s="7">
        <v>10000</v>
      </c>
      <c r="S1611" s="3">
        <v>45961</v>
      </c>
      <c r="U1611">
        <v>11</v>
      </c>
      <c r="V1611" s="7">
        <v>110000</v>
      </c>
      <c r="W1611" t="s">
        <v>81</v>
      </c>
      <c r="X1611" t="s">
        <v>1366</v>
      </c>
      <c r="Y1611">
        <v>0</v>
      </c>
      <c r="Z1611" s="7">
        <v>100000</v>
      </c>
      <c r="AA1611" s="7">
        <v>10000</v>
      </c>
      <c r="AB1611">
        <v>0</v>
      </c>
      <c r="AC1611">
        <v>0</v>
      </c>
      <c r="AD1611">
        <v>0</v>
      </c>
      <c r="AG1611">
        <v>0</v>
      </c>
      <c r="AP1611" t="s">
        <v>1367</v>
      </c>
      <c r="AQ1611" t="s">
        <v>351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77</v>
      </c>
      <c r="BC1611" t="s">
        <v>4958</v>
      </c>
      <c r="BD1611">
        <v>0</v>
      </c>
      <c r="BF1611" t="s">
        <v>351</v>
      </c>
      <c r="BI1611" t="s">
        <v>4959</v>
      </c>
    </row>
    <row r="1612" spans="1:61">
      <c r="A1612" t="s">
        <v>4960</v>
      </c>
      <c r="B1612">
        <v>10000</v>
      </c>
      <c r="C1612">
        <v>10000</v>
      </c>
      <c r="D1612" s="3">
        <v>45966</v>
      </c>
      <c r="E1612" t="s">
        <v>73</v>
      </c>
      <c r="F1612" t="s">
        <v>4961</v>
      </c>
      <c r="G1612">
        <v>10784548092</v>
      </c>
      <c r="I1612">
        <v>1</v>
      </c>
      <c r="J1612" t="s">
        <v>459</v>
      </c>
      <c r="K1612">
        <v>93</v>
      </c>
      <c r="L1612" t="s">
        <v>99</v>
      </c>
      <c r="M1612" t="s">
        <v>8</v>
      </c>
      <c r="N1612" t="s">
        <v>106</v>
      </c>
      <c r="O1612" t="s">
        <v>107</v>
      </c>
      <c r="P1612">
        <v>540</v>
      </c>
      <c r="S1612" s="3">
        <v>45957</v>
      </c>
      <c r="U1612">
        <v>176</v>
      </c>
      <c r="V1612" s="7">
        <v>95040</v>
      </c>
      <c r="W1612" t="s">
        <v>81</v>
      </c>
      <c r="X1612" t="s">
        <v>2036</v>
      </c>
      <c r="Y1612">
        <v>0</v>
      </c>
      <c r="Z1612" s="7">
        <v>80000</v>
      </c>
      <c r="AA1612" s="7">
        <v>15040</v>
      </c>
      <c r="AB1612">
        <v>0</v>
      </c>
      <c r="AC1612">
        <v>0</v>
      </c>
      <c r="AD1612">
        <v>0</v>
      </c>
      <c r="AG1612">
        <v>0</v>
      </c>
      <c r="AP1612" t="s">
        <v>2037</v>
      </c>
      <c r="AQ1612" t="s">
        <v>351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77</v>
      </c>
      <c r="BC1612" t="s">
        <v>4962</v>
      </c>
      <c r="BD1612">
        <v>0</v>
      </c>
      <c r="BF1612" t="s">
        <v>351</v>
      </c>
      <c r="BI1612" t="s">
        <v>4963</v>
      </c>
    </row>
    <row r="1613" spans="1:61">
      <c r="A1613" t="s">
        <v>4960</v>
      </c>
      <c r="B1613">
        <v>10000</v>
      </c>
      <c r="C1613">
        <v>20000</v>
      </c>
      <c r="D1613" s="3">
        <v>45966</v>
      </c>
      <c r="E1613" t="s">
        <v>73</v>
      </c>
      <c r="F1613" t="s">
        <v>4961</v>
      </c>
      <c r="G1613">
        <v>10784548092</v>
      </c>
      <c r="I1613">
        <v>2</v>
      </c>
      <c r="J1613" t="s">
        <v>459</v>
      </c>
      <c r="K1613">
        <v>77</v>
      </c>
      <c r="L1613" t="s">
        <v>89</v>
      </c>
      <c r="M1613" t="s">
        <v>9</v>
      </c>
      <c r="N1613" t="s">
        <v>197</v>
      </c>
      <c r="O1613" t="s">
        <v>198</v>
      </c>
      <c r="P1613" s="7">
        <v>1364</v>
      </c>
      <c r="S1613" s="3">
        <v>45959</v>
      </c>
      <c r="U1613">
        <v>66</v>
      </c>
      <c r="V1613" s="7">
        <v>90024</v>
      </c>
      <c r="W1613" t="s">
        <v>81</v>
      </c>
      <c r="X1613" t="s">
        <v>2036</v>
      </c>
      <c r="Y1613">
        <v>0</v>
      </c>
      <c r="Z1613" s="7">
        <v>80000</v>
      </c>
      <c r="AA1613" s="7">
        <v>10024</v>
      </c>
      <c r="AB1613">
        <v>0</v>
      </c>
      <c r="AC1613">
        <v>0</v>
      </c>
      <c r="AD1613">
        <v>0</v>
      </c>
      <c r="AG1613">
        <v>0</v>
      </c>
      <c r="AP1613" t="s">
        <v>2037</v>
      </c>
      <c r="AQ1613" t="s">
        <v>351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77</v>
      </c>
      <c r="BC1613" t="s">
        <v>4962</v>
      </c>
      <c r="BD1613">
        <v>0</v>
      </c>
      <c r="BF1613" t="s">
        <v>351</v>
      </c>
      <c r="BI1613" t="s">
        <v>4963</v>
      </c>
    </row>
    <row r="1614" spans="1:61">
      <c r="A1614" t="s">
        <v>4964</v>
      </c>
      <c r="B1614">
        <v>10000</v>
      </c>
      <c r="C1614">
        <v>10000</v>
      </c>
      <c r="D1614" s="3">
        <v>45961</v>
      </c>
      <c r="E1614" t="s">
        <v>73</v>
      </c>
      <c r="F1614" t="s">
        <v>4954</v>
      </c>
      <c r="G1614" t="s">
        <v>4159</v>
      </c>
      <c r="I1614">
        <v>1</v>
      </c>
      <c r="J1614" t="s">
        <v>459</v>
      </c>
      <c r="K1614">
        <v>93</v>
      </c>
      <c r="L1614" t="s">
        <v>99</v>
      </c>
      <c r="M1614" t="s">
        <v>8</v>
      </c>
      <c r="N1614" t="s">
        <v>106</v>
      </c>
      <c r="O1614" t="s">
        <v>107</v>
      </c>
      <c r="P1614" s="7">
        <v>3595</v>
      </c>
      <c r="S1614" s="3">
        <v>45954</v>
      </c>
      <c r="U1614">
        <v>32</v>
      </c>
      <c r="V1614" s="7">
        <v>115040</v>
      </c>
      <c r="W1614" t="s">
        <v>81</v>
      </c>
      <c r="X1614" t="s">
        <v>4965</v>
      </c>
      <c r="Y1614">
        <v>0</v>
      </c>
      <c r="Z1614" s="7">
        <v>100000</v>
      </c>
      <c r="AA1614" s="7">
        <v>15040</v>
      </c>
      <c r="AB1614">
        <v>0</v>
      </c>
      <c r="AC1614">
        <v>0</v>
      </c>
      <c r="AD1614">
        <v>0</v>
      </c>
      <c r="AG1614">
        <v>0</v>
      </c>
      <c r="AP1614" t="s">
        <v>4966</v>
      </c>
      <c r="AQ1614" t="s">
        <v>351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77</v>
      </c>
      <c r="BC1614" t="s">
        <v>4967</v>
      </c>
      <c r="BD1614">
        <v>0</v>
      </c>
      <c r="BF1614" t="s">
        <v>351</v>
      </c>
      <c r="BI1614" t="s">
        <v>4968</v>
      </c>
    </row>
    <row r="1615" spans="1:61">
      <c r="A1615" t="s">
        <v>4964</v>
      </c>
      <c r="B1615">
        <v>10000</v>
      </c>
      <c r="C1615">
        <v>20000</v>
      </c>
      <c r="D1615" s="3">
        <v>45961</v>
      </c>
      <c r="E1615" t="s">
        <v>73</v>
      </c>
      <c r="F1615" t="s">
        <v>4954</v>
      </c>
      <c r="G1615" t="s">
        <v>4159</v>
      </c>
      <c r="I1615">
        <v>2</v>
      </c>
      <c r="J1615" t="s">
        <v>459</v>
      </c>
      <c r="K1615">
        <v>77</v>
      </c>
      <c r="L1615" t="s">
        <v>89</v>
      </c>
      <c r="M1615" t="s">
        <v>9</v>
      </c>
      <c r="N1615" t="s">
        <v>197</v>
      </c>
      <c r="O1615" t="s">
        <v>198</v>
      </c>
      <c r="P1615" s="7">
        <v>1250</v>
      </c>
      <c r="S1615" s="3">
        <v>45958</v>
      </c>
      <c r="U1615">
        <v>88</v>
      </c>
      <c r="V1615" s="7">
        <v>110000</v>
      </c>
      <c r="W1615" t="s">
        <v>81</v>
      </c>
      <c r="X1615" t="s">
        <v>4965</v>
      </c>
      <c r="Y1615">
        <v>0</v>
      </c>
      <c r="Z1615" s="7">
        <v>100000</v>
      </c>
      <c r="AA1615" s="7">
        <v>10000</v>
      </c>
      <c r="AB1615">
        <v>0</v>
      </c>
      <c r="AC1615">
        <v>0</v>
      </c>
      <c r="AD1615">
        <v>0</v>
      </c>
      <c r="AG1615">
        <v>0</v>
      </c>
      <c r="AP1615" t="s">
        <v>4966</v>
      </c>
      <c r="AQ1615" t="s">
        <v>351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77</v>
      </c>
      <c r="BC1615" t="s">
        <v>4967</v>
      </c>
      <c r="BD1615">
        <v>0</v>
      </c>
      <c r="BF1615" t="s">
        <v>351</v>
      </c>
      <c r="BI1615" t="s">
        <v>4968</v>
      </c>
    </row>
    <row r="1616" spans="1:61">
      <c r="A1616" t="s">
        <v>4964</v>
      </c>
      <c r="B1616">
        <v>10000</v>
      </c>
      <c r="C1616">
        <v>30000</v>
      </c>
      <c r="D1616" s="3">
        <v>45961</v>
      </c>
      <c r="E1616" t="s">
        <v>73</v>
      </c>
      <c r="F1616" t="s">
        <v>4954</v>
      </c>
      <c r="G1616" t="s">
        <v>4159</v>
      </c>
      <c r="I1616">
        <v>3</v>
      </c>
      <c r="J1616" t="s">
        <v>459</v>
      </c>
      <c r="K1616">
        <v>85</v>
      </c>
      <c r="L1616" t="s">
        <v>353</v>
      </c>
      <c r="M1616" t="s">
        <v>4</v>
      </c>
      <c r="N1616" t="s">
        <v>354</v>
      </c>
      <c r="O1616" t="s">
        <v>355</v>
      </c>
      <c r="P1616" s="7">
        <v>10000</v>
      </c>
      <c r="S1616" s="3">
        <v>45961</v>
      </c>
      <c r="U1616">
        <v>11</v>
      </c>
      <c r="V1616" s="7">
        <v>110000</v>
      </c>
      <c r="W1616" t="s">
        <v>81</v>
      </c>
      <c r="X1616" t="s">
        <v>4965</v>
      </c>
      <c r="Y1616">
        <v>0</v>
      </c>
      <c r="Z1616" s="7">
        <v>100000</v>
      </c>
      <c r="AA1616" s="7">
        <v>10000</v>
      </c>
      <c r="AB1616">
        <v>0</v>
      </c>
      <c r="AC1616">
        <v>0</v>
      </c>
      <c r="AD1616">
        <v>0</v>
      </c>
      <c r="AG1616">
        <v>0</v>
      </c>
      <c r="AP1616" t="s">
        <v>4966</v>
      </c>
      <c r="AQ1616" t="s">
        <v>351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77</v>
      </c>
      <c r="BC1616" t="s">
        <v>4967</v>
      </c>
      <c r="BD1616">
        <v>0</v>
      </c>
      <c r="BF1616" t="s">
        <v>351</v>
      </c>
      <c r="BI1616" t="s">
        <v>4968</v>
      </c>
    </row>
    <row r="1617" spans="1:61">
      <c r="A1617" t="s">
        <v>4969</v>
      </c>
      <c r="B1617">
        <v>10000</v>
      </c>
      <c r="C1617">
        <v>10000</v>
      </c>
      <c r="D1617" s="3">
        <v>45961</v>
      </c>
      <c r="E1617" t="s">
        <v>73</v>
      </c>
      <c r="F1617" t="s">
        <v>4970</v>
      </c>
      <c r="G1617" t="s">
        <v>4159</v>
      </c>
      <c r="I1617">
        <v>1</v>
      </c>
      <c r="J1617" t="s">
        <v>459</v>
      </c>
      <c r="K1617">
        <v>93</v>
      </c>
      <c r="L1617" t="s">
        <v>99</v>
      </c>
      <c r="M1617" t="s">
        <v>8</v>
      </c>
      <c r="N1617" t="s">
        <v>106</v>
      </c>
      <c r="O1617" t="s">
        <v>107</v>
      </c>
      <c r="P1617" s="7">
        <v>3595</v>
      </c>
      <c r="S1617" s="3">
        <v>45954</v>
      </c>
      <c r="U1617">
        <v>32</v>
      </c>
      <c r="V1617" s="7">
        <v>115040</v>
      </c>
      <c r="W1617" t="s">
        <v>81</v>
      </c>
      <c r="X1617" t="s">
        <v>2979</v>
      </c>
      <c r="Y1617">
        <v>0</v>
      </c>
      <c r="Z1617" s="7">
        <v>100000</v>
      </c>
      <c r="AA1617" s="7">
        <v>15040</v>
      </c>
      <c r="AB1617">
        <v>0</v>
      </c>
      <c r="AC1617">
        <v>0</v>
      </c>
      <c r="AD1617">
        <v>0</v>
      </c>
      <c r="AG1617">
        <v>0</v>
      </c>
      <c r="AP1617" t="s">
        <v>2980</v>
      </c>
      <c r="AQ1617" t="s">
        <v>351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77</v>
      </c>
      <c r="BC1617" t="s">
        <v>4971</v>
      </c>
      <c r="BD1617">
        <v>0</v>
      </c>
      <c r="BF1617" t="s">
        <v>351</v>
      </c>
      <c r="BI1617" t="s">
        <v>4972</v>
      </c>
    </row>
    <row r="1618" spans="1:61">
      <c r="A1618" t="s">
        <v>4969</v>
      </c>
      <c r="B1618">
        <v>10000</v>
      </c>
      <c r="C1618">
        <v>20000</v>
      </c>
      <c r="D1618" s="3">
        <v>45961</v>
      </c>
      <c r="E1618" t="s">
        <v>73</v>
      </c>
      <c r="F1618" t="s">
        <v>4970</v>
      </c>
      <c r="G1618" t="s">
        <v>4159</v>
      </c>
      <c r="I1618">
        <v>2</v>
      </c>
      <c r="J1618" t="s">
        <v>459</v>
      </c>
      <c r="K1618">
        <v>77</v>
      </c>
      <c r="L1618" t="s">
        <v>89</v>
      </c>
      <c r="M1618" t="s">
        <v>9</v>
      </c>
      <c r="N1618" t="s">
        <v>197</v>
      </c>
      <c r="O1618" t="s">
        <v>198</v>
      </c>
      <c r="P1618" s="7">
        <v>1250</v>
      </c>
      <c r="S1618" s="3">
        <v>45958</v>
      </c>
      <c r="U1618">
        <v>88</v>
      </c>
      <c r="V1618" s="7">
        <v>110000</v>
      </c>
      <c r="W1618" t="s">
        <v>81</v>
      </c>
      <c r="X1618" t="s">
        <v>2979</v>
      </c>
      <c r="Y1618">
        <v>0</v>
      </c>
      <c r="Z1618" s="7">
        <v>100000</v>
      </c>
      <c r="AA1618" s="7">
        <v>10000</v>
      </c>
      <c r="AB1618">
        <v>0</v>
      </c>
      <c r="AC1618">
        <v>0</v>
      </c>
      <c r="AD1618">
        <v>0</v>
      </c>
      <c r="AG1618">
        <v>0</v>
      </c>
      <c r="AP1618" t="s">
        <v>2980</v>
      </c>
      <c r="AQ1618" t="s">
        <v>351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77</v>
      </c>
      <c r="BC1618" t="s">
        <v>4971</v>
      </c>
      <c r="BD1618">
        <v>0</v>
      </c>
      <c r="BF1618" t="s">
        <v>351</v>
      </c>
      <c r="BI1618" t="s">
        <v>4972</v>
      </c>
    </row>
    <row r="1619" spans="1:61">
      <c r="A1619" t="s">
        <v>4969</v>
      </c>
      <c r="B1619">
        <v>10000</v>
      </c>
      <c r="C1619">
        <v>30000</v>
      </c>
      <c r="D1619" s="3">
        <v>45961</v>
      </c>
      <c r="E1619" t="s">
        <v>73</v>
      </c>
      <c r="F1619" t="s">
        <v>4970</v>
      </c>
      <c r="G1619" t="s">
        <v>4159</v>
      </c>
      <c r="I1619">
        <v>3</v>
      </c>
      <c r="J1619" t="s">
        <v>459</v>
      </c>
      <c r="K1619">
        <v>85</v>
      </c>
      <c r="L1619" t="s">
        <v>353</v>
      </c>
      <c r="M1619" t="s">
        <v>4</v>
      </c>
      <c r="N1619" t="s">
        <v>354</v>
      </c>
      <c r="O1619" t="s">
        <v>355</v>
      </c>
      <c r="P1619" s="7">
        <v>10000</v>
      </c>
      <c r="S1619" s="3">
        <v>45961</v>
      </c>
      <c r="U1619">
        <v>11</v>
      </c>
      <c r="V1619" s="7">
        <v>110000</v>
      </c>
      <c r="W1619" t="s">
        <v>81</v>
      </c>
      <c r="X1619" t="s">
        <v>2979</v>
      </c>
      <c r="Y1619">
        <v>0</v>
      </c>
      <c r="Z1619" s="7">
        <v>100000</v>
      </c>
      <c r="AA1619" s="7">
        <v>10000</v>
      </c>
      <c r="AB1619">
        <v>0</v>
      </c>
      <c r="AC1619">
        <v>0</v>
      </c>
      <c r="AD1619">
        <v>0</v>
      </c>
      <c r="AG1619">
        <v>0</v>
      </c>
      <c r="AP1619" t="s">
        <v>2980</v>
      </c>
      <c r="AQ1619" t="s">
        <v>351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77</v>
      </c>
      <c r="BC1619" t="s">
        <v>4971</v>
      </c>
      <c r="BD1619">
        <v>0</v>
      </c>
      <c r="BF1619" t="s">
        <v>351</v>
      </c>
      <c r="BI1619" t="s">
        <v>4972</v>
      </c>
    </row>
    <row r="1620" spans="1:61">
      <c r="A1620" t="s">
        <v>4973</v>
      </c>
      <c r="B1620">
        <v>10000</v>
      </c>
      <c r="C1620">
        <v>10000</v>
      </c>
      <c r="D1620" s="3">
        <v>45967</v>
      </c>
      <c r="E1620" t="s">
        <v>73</v>
      </c>
      <c r="F1620" t="s">
        <v>4974</v>
      </c>
      <c r="G1620">
        <v>10784548088</v>
      </c>
      <c r="I1620">
        <v>1</v>
      </c>
      <c r="J1620" t="s">
        <v>459</v>
      </c>
      <c r="K1620">
        <v>93</v>
      </c>
      <c r="L1620" t="s">
        <v>99</v>
      </c>
      <c r="M1620" t="s">
        <v>8</v>
      </c>
      <c r="N1620" t="s">
        <v>106</v>
      </c>
      <c r="O1620" t="s">
        <v>107</v>
      </c>
      <c r="P1620">
        <v>195</v>
      </c>
      <c r="S1620" s="3">
        <v>45958</v>
      </c>
      <c r="U1620">
        <v>308</v>
      </c>
      <c r="V1620" s="7">
        <v>60060</v>
      </c>
      <c r="W1620" t="s">
        <v>81</v>
      </c>
      <c r="X1620" t="s">
        <v>3236</v>
      </c>
      <c r="Y1620">
        <v>0</v>
      </c>
      <c r="Z1620" s="7">
        <v>50000</v>
      </c>
      <c r="AA1620" s="7">
        <v>10060</v>
      </c>
      <c r="AB1620">
        <v>0</v>
      </c>
      <c r="AC1620">
        <v>0</v>
      </c>
      <c r="AD1620">
        <v>0</v>
      </c>
      <c r="AG1620">
        <v>0</v>
      </c>
      <c r="AP1620" t="s">
        <v>3237</v>
      </c>
      <c r="AQ1620" t="s">
        <v>351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77</v>
      </c>
      <c r="BC1620" t="s">
        <v>4975</v>
      </c>
      <c r="BD1620">
        <v>0</v>
      </c>
      <c r="BF1620" t="s">
        <v>351</v>
      </c>
      <c r="BI1620" t="s">
        <v>4976</v>
      </c>
    </row>
    <row r="1621" spans="1:61">
      <c r="A1621" t="s">
        <v>4973</v>
      </c>
      <c r="B1621">
        <v>10000</v>
      </c>
      <c r="C1621">
        <v>20000</v>
      </c>
      <c r="D1621" s="3">
        <v>45967</v>
      </c>
      <c r="E1621" t="s">
        <v>73</v>
      </c>
      <c r="F1621" t="s">
        <v>4974</v>
      </c>
      <c r="G1621">
        <v>10784548088</v>
      </c>
      <c r="I1621">
        <v>2</v>
      </c>
      <c r="J1621" t="s">
        <v>459</v>
      </c>
      <c r="K1621">
        <v>77</v>
      </c>
      <c r="L1621" t="s">
        <v>89</v>
      </c>
      <c r="M1621" t="s">
        <v>9</v>
      </c>
      <c r="N1621" t="s">
        <v>197</v>
      </c>
      <c r="O1621" t="s">
        <v>198</v>
      </c>
      <c r="P1621">
        <v>660</v>
      </c>
      <c r="S1621" s="3">
        <v>45960</v>
      </c>
      <c r="U1621">
        <v>88</v>
      </c>
      <c r="V1621" s="7">
        <v>58080</v>
      </c>
      <c r="W1621" t="s">
        <v>81</v>
      </c>
      <c r="X1621" t="s">
        <v>3236</v>
      </c>
      <c r="Y1621">
        <v>0</v>
      </c>
      <c r="Z1621" s="7">
        <v>50000</v>
      </c>
      <c r="AA1621" s="7">
        <v>8080</v>
      </c>
      <c r="AB1621">
        <v>0</v>
      </c>
      <c r="AC1621">
        <v>0</v>
      </c>
      <c r="AD1621">
        <v>0</v>
      </c>
      <c r="AG1621">
        <v>0</v>
      </c>
      <c r="AP1621" t="s">
        <v>3237</v>
      </c>
      <c r="AQ1621" t="s">
        <v>351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77</v>
      </c>
      <c r="BC1621" t="s">
        <v>4975</v>
      </c>
      <c r="BD1621">
        <v>0</v>
      </c>
      <c r="BF1621" t="s">
        <v>351</v>
      </c>
      <c r="BI1621" t="s">
        <v>4976</v>
      </c>
    </row>
    <row r="1622" spans="1:61">
      <c r="A1622" t="s">
        <v>4977</v>
      </c>
      <c r="B1622">
        <v>10000</v>
      </c>
      <c r="C1622">
        <v>10000</v>
      </c>
      <c r="D1622" s="3">
        <v>45966</v>
      </c>
      <c r="E1622" t="s">
        <v>73</v>
      </c>
      <c r="F1622" t="s">
        <v>4978</v>
      </c>
      <c r="G1622">
        <v>10784548090</v>
      </c>
      <c r="I1622">
        <v>1</v>
      </c>
      <c r="J1622" t="s">
        <v>459</v>
      </c>
      <c r="K1622">
        <v>93</v>
      </c>
      <c r="L1622" t="s">
        <v>99</v>
      </c>
      <c r="M1622" t="s">
        <v>8</v>
      </c>
      <c r="N1622" t="s">
        <v>106</v>
      </c>
      <c r="O1622" t="s">
        <v>107</v>
      </c>
      <c r="P1622">
        <v>671</v>
      </c>
      <c r="S1622" s="3">
        <v>45957</v>
      </c>
      <c r="U1622">
        <v>176</v>
      </c>
      <c r="V1622" s="7">
        <v>118096</v>
      </c>
      <c r="W1622" t="s">
        <v>81</v>
      </c>
      <c r="X1622" t="s">
        <v>447</v>
      </c>
      <c r="Y1622">
        <v>0</v>
      </c>
      <c r="Z1622" s="7">
        <v>100000</v>
      </c>
      <c r="AA1622" s="7">
        <v>18096</v>
      </c>
      <c r="AB1622">
        <v>0</v>
      </c>
      <c r="AC1622">
        <v>0</v>
      </c>
      <c r="AD1622">
        <v>0</v>
      </c>
      <c r="AG1622">
        <v>0</v>
      </c>
      <c r="AP1622" t="s">
        <v>448</v>
      </c>
      <c r="AQ1622" t="s">
        <v>351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77</v>
      </c>
      <c r="BC1622" t="s">
        <v>4979</v>
      </c>
      <c r="BD1622">
        <v>0</v>
      </c>
      <c r="BF1622" t="s">
        <v>351</v>
      </c>
      <c r="BI1622" t="s">
        <v>4980</v>
      </c>
    </row>
    <row r="1623" spans="1:61">
      <c r="A1623" t="s">
        <v>4977</v>
      </c>
      <c r="B1623">
        <v>10000</v>
      </c>
      <c r="C1623">
        <v>20000</v>
      </c>
      <c r="D1623" s="3">
        <v>45966</v>
      </c>
      <c r="E1623" t="s">
        <v>73</v>
      </c>
      <c r="F1623" t="s">
        <v>4978</v>
      </c>
      <c r="G1623">
        <v>10784548090</v>
      </c>
      <c r="I1623">
        <v>2</v>
      </c>
      <c r="J1623" t="s">
        <v>459</v>
      </c>
      <c r="K1623">
        <v>77</v>
      </c>
      <c r="L1623" t="s">
        <v>89</v>
      </c>
      <c r="M1623" t="s">
        <v>9</v>
      </c>
      <c r="N1623" t="s">
        <v>197</v>
      </c>
      <c r="O1623" t="s">
        <v>198</v>
      </c>
      <c r="P1623" s="7">
        <v>1713</v>
      </c>
      <c r="S1623" s="3">
        <v>45959</v>
      </c>
      <c r="U1623">
        <v>66</v>
      </c>
      <c r="V1623" s="7">
        <v>113058</v>
      </c>
      <c r="W1623" t="s">
        <v>81</v>
      </c>
      <c r="X1623" t="s">
        <v>447</v>
      </c>
      <c r="Y1623">
        <v>0</v>
      </c>
      <c r="Z1623" s="7">
        <v>100000</v>
      </c>
      <c r="AA1623" s="7">
        <v>13058</v>
      </c>
      <c r="AB1623">
        <v>0</v>
      </c>
      <c r="AC1623">
        <v>0</v>
      </c>
      <c r="AD1623">
        <v>0</v>
      </c>
      <c r="AG1623">
        <v>0</v>
      </c>
      <c r="AP1623" t="s">
        <v>448</v>
      </c>
      <c r="AQ1623" t="s">
        <v>351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77</v>
      </c>
      <c r="BC1623" t="s">
        <v>4979</v>
      </c>
      <c r="BD1623">
        <v>0</v>
      </c>
      <c r="BF1623" t="s">
        <v>351</v>
      </c>
      <c r="BI1623" t="s">
        <v>4980</v>
      </c>
    </row>
    <row r="1624" spans="1:61">
      <c r="A1624" t="s">
        <v>4981</v>
      </c>
      <c r="B1624">
        <v>10000</v>
      </c>
      <c r="C1624">
        <v>10000</v>
      </c>
      <c r="D1624" s="3">
        <v>45961</v>
      </c>
      <c r="E1624" t="s">
        <v>73</v>
      </c>
      <c r="F1624" t="s">
        <v>4970</v>
      </c>
      <c r="G1624" t="s">
        <v>4159</v>
      </c>
      <c r="I1624">
        <v>1</v>
      </c>
      <c r="J1624" t="s">
        <v>459</v>
      </c>
      <c r="K1624">
        <v>93</v>
      </c>
      <c r="L1624" t="s">
        <v>99</v>
      </c>
      <c r="M1624" t="s">
        <v>8</v>
      </c>
      <c r="N1624" t="s">
        <v>106</v>
      </c>
      <c r="O1624" t="s">
        <v>107</v>
      </c>
      <c r="P1624" s="7">
        <v>3595</v>
      </c>
      <c r="S1624" s="3">
        <v>45954</v>
      </c>
      <c r="U1624">
        <v>32</v>
      </c>
      <c r="V1624" s="7">
        <v>115040</v>
      </c>
      <c r="W1624" t="s">
        <v>81</v>
      </c>
      <c r="X1624" t="s">
        <v>2102</v>
      </c>
      <c r="Y1624">
        <v>0</v>
      </c>
      <c r="Z1624" s="7">
        <v>100000</v>
      </c>
      <c r="AA1624" s="7">
        <v>15040</v>
      </c>
      <c r="AB1624">
        <v>0</v>
      </c>
      <c r="AC1624">
        <v>0</v>
      </c>
      <c r="AD1624">
        <v>0</v>
      </c>
      <c r="AG1624">
        <v>0</v>
      </c>
      <c r="AP1624" t="s">
        <v>2103</v>
      </c>
      <c r="AQ1624" t="s">
        <v>351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77</v>
      </c>
      <c r="BC1624" t="s">
        <v>4982</v>
      </c>
      <c r="BD1624">
        <v>0</v>
      </c>
      <c r="BF1624" t="s">
        <v>351</v>
      </c>
      <c r="BI1624" t="s">
        <v>4983</v>
      </c>
    </row>
    <row r="1625" spans="1:61">
      <c r="A1625" t="s">
        <v>4981</v>
      </c>
      <c r="B1625">
        <v>10000</v>
      </c>
      <c r="C1625">
        <v>20000</v>
      </c>
      <c r="D1625" s="3">
        <v>45961</v>
      </c>
      <c r="E1625" t="s">
        <v>73</v>
      </c>
      <c r="F1625" t="s">
        <v>4970</v>
      </c>
      <c r="G1625" t="s">
        <v>4159</v>
      </c>
      <c r="I1625">
        <v>2</v>
      </c>
      <c r="J1625" t="s">
        <v>459</v>
      </c>
      <c r="K1625">
        <v>77</v>
      </c>
      <c r="L1625" t="s">
        <v>89</v>
      </c>
      <c r="M1625" t="s">
        <v>9</v>
      </c>
      <c r="N1625" t="s">
        <v>197</v>
      </c>
      <c r="O1625" t="s">
        <v>198</v>
      </c>
      <c r="P1625" s="7">
        <v>1250</v>
      </c>
      <c r="S1625" s="3">
        <v>45958</v>
      </c>
      <c r="U1625">
        <v>88</v>
      </c>
      <c r="V1625" s="7">
        <v>110000</v>
      </c>
      <c r="W1625" t="s">
        <v>81</v>
      </c>
      <c r="X1625" t="s">
        <v>2102</v>
      </c>
      <c r="Y1625">
        <v>0</v>
      </c>
      <c r="Z1625" s="7">
        <v>100000</v>
      </c>
      <c r="AA1625" s="7">
        <v>10000</v>
      </c>
      <c r="AB1625">
        <v>0</v>
      </c>
      <c r="AC1625">
        <v>0</v>
      </c>
      <c r="AD1625">
        <v>0</v>
      </c>
      <c r="AG1625">
        <v>0</v>
      </c>
      <c r="AP1625" t="s">
        <v>2103</v>
      </c>
      <c r="AQ1625" t="s">
        <v>351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77</v>
      </c>
      <c r="BC1625" t="s">
        <v>4982</v>
      </c>
      <c r="BD1625">
        <v>0</v>
      </c>
      <c r="BF1625" t="s">
        <v>351</v>
      </c>
      <c r="BI1625" t="s">
        <v>4983</v>
      </c>
    </row>
    <row r="1626" spans="1:61">
      <c r="A1626" t="s">
        <v>4981</v>
      </c>
      <c r="B1626">
        <v>10000</v>
      </c>
      <c r="C1626">
        <v>30000</v>
      </c>
      <c r="D1626" s="3">
        <v>45961</v>
      </c>
      <c r="E1626" t="s">
        <v>73</v>
      </c>
      <c r="F1626" t="s">
        <v>4970</v>
      </c>
      <c r="G1626" t="s">
        <v>4159</v>
      </c>
      <c r="I1626">
        <v>3</v>
      </c>
      <c r="J1626" t="s">
        <v>459</v>
      </c>
      <c r="K1626">
        <v>85</v>
      </c>
      <c r="L1626" t="s">
        <v>353</v>
      </c>
      <c r="M1626" t="s">
        <v>4</v>
      </c>
      <c r="N1626" t="s">
        <v>354</v>
      </c>
      <c r="O1626" t="s">
        <v>355</v>
      </c>
      <c r="P1626" s="7">
        <v>10000</v>
      </c>
      <c r="S1626" s="3">
        <v>45961</v>
      </c>
      <c r="U1626">
        <v>11</v>
      </c>
      <c r="V1626" s="7">
        <v>110000</v>
      </c>
      <c r="W1626" t="s">
        <v>81</v>
      </c>
      <c r="X1626" t="s">
        <v>2102</v>
      </c>
      <c r="Y1626">
        <v>0</v>
      </c>
      <c r="Z1626" s="7">
        <v>100000</v>
      </c>
      <c r="AA1626" s="7">
        <v>10000</v>
      </c>
      <c r="AB1626">
        <v>0</v>
      </c>
      <c r="AC1626">
        <v>0</v>
      </c>
      <c r="AD1626">
        <v>0</v>
      </c>
      <c r="AG1626">
        <v>0</v>
      </c>
      <c r="AP1626" t="s">
        <v>2103</v>
      </c>
      <c r="AQ1626" t="s">
        <v>351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77</v>
      </c>
      <c r="BC1626" t="s">
        <v>4982</v>
      </c>
      <c r="BD1626">
        <v>0</v>
      </c>
      <c r="BF1626" t="s">
        <v>351</v>
      </c>
      <c r="BI1626" t="s">
        <v>4983</v>
      </c>
    </row>
    <row r="1627" spans="1:61">
      <c r="A1627" t="s">
        <v>4984</v>
      </c>
      <c r="B1627">
        <v>10000</v>
      </c>
      <c r="C1627">
        <v>10000</v>
      </c>
      <c r="D1627" s="3">
        <v>45946</v>
      </c>
      <c r="E1627" t="s">
        <v>73</v>
      </c>
      <c r="F1627" t="s">
        <v>4985</v>
      </c>
      <c r="G1627" t="s">
        <v>4986</v>
      </c>
      <c r="I1627">
        <v>1</v>
      </c>
      <c r="J1627" t="s">
        <v>459</v>
      </c>
      <c r="K1627">
        <v>71</v>
      </c>
      <c r="L1627" t="s">
        <v>78</v>
      </c>
      <c r="M1627" t="s">
        <v>5</v>
      </c>
      <c r="N1627" t="s">
        <v>79</v>
      </c>
      <c r="O1627" t="s">
        <v>80</v>
      </c>
      <c r="P1627" s="7">
        <v>1112</v>
      </c>
      <c r="S1627" s="3">
        <v>45945</v>
      </c>
      <c r="U1627">
        <v>45</v>
      </c>
      <c r="V1627" s="7">
        <v>50040</v>
      </c>
      <c r="W1627" t="s">
        <v>81</v>
      </c>
      <c r="X1627" t="s">
        <v>4987</v>
      </c>
      <c r="Y1627">
        <v>0</v>
      </c>
      <c r="Z1627" s="7">
        <v>50000</v>
      </c>
      <c r="AA1627">
        <v>40</v>
      </c>
      <c r="AB1627">
        <v>0</v>
      </c>
      <c r="AC1627">
        <v>0</v>
      </c>
      <c r="AD1627">
        <v>0</v>
      </c>
      <c r="AG1627">
        <v>0</v>
      </c>
      <c r="AP1627" t="s">
        <v>4988</v>
      </c>
      <c r="AQ1627" t="s">
        <v>351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77</v>
      </c>
      <c r="BC1627" t="s">
        <v>4989</v>
      </c>
      <c r="BD1627">
        <v>0</v>
      </c>
      <c r="BF1627" t="s">
        <v>351</v>
      </c>
      <c r="BI1627" t="s">
        <v>4990</v>
      </c>
    </row>
    <row r="1628" spans="1:61">
      <c r="A1628" t="s">
        <v>4991</v>
      </c>
      <c r="B1628">
        <v>10000</v>
      </c>
      <c r="C1628">
        <v>10000</v>
      </c>
      <c r="D1628" s="3">
        <v>45961</v>
      </c>
      <c r="E1628" t="s">
        <v>73</v>
      </c>
      <c r="F1628" t="s">
        <v>4970</v>
      </c>
      <c r="G1628" t="s">
        <v>4159</v>
      </c>
      <c r="I1628">
        <v>1</v>
      </c>
      <c r="J1628" t="s">
        <v>459</v>
      </c>
      <c r="K1628">
        <v>93</v>
      </c>
      <c r="L1628" t="s">
        <v>99</v>
      </c>
      <c r="M1628" t="s">
        <v>8</v>
      </c>
      <c r="N1628" t="s">
        <v>106</v>
      </c>
      <c r="O1628" t="s">
        <v>107</v>
      </c>
      <c r="P1628" s="7">
        <v>3595</v>
      </c>
      <c r="S1628" s="3">
        <v>45954</v>
      </c>
      <c r="U1628">
        <v>32</v>
      </c>
      <c r="V1628" s="7">
        <v>115040</v>
      </c>
      <c r="W1628" t="s">
        <v>81</v>
      </c>
      <c r="X1628" t="s">
        <v>4992</v>
      </c>
      <c r="Y1628">
        <v>0</v>
      </c>
      <c r="Z1628" s="7">
        <v>100000</v>
      </c>
      <c r="AA1628" s="7">
        <v>15040</v>
      </c>
      <c r="AB1628">
        <v>0</v>
      </c>
      <c r="AC1628">
        <v>0</v>
      </c>
      <c r="AD1628">
        <v>0</v>
      </c>
      <c r="AG1628">
        <v>0</v>
      </c>
      <c r="AP1628" t="s">
        <v>4993</v>
      </c>
      <c r="AQ1628" t="s">
        <v>351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77</v>
      </c>
      <c r="BC1628" t="s">
        <v>4994</v>
      </c>
      <c r="BD1628">
        <v>0</v>
      </c>
      <c r="BF1628" t="s">
        <v>351</v>
      </c>
      <c r="BI1628" t="s">
        <v>4995</v>
      </c>
    </row>
    <row r="1629" spans="1:61">
      <c r="A1629" t="s">
        <v>4991</v>
      </c>
      <c r="B1629">
        <v>10000</v>
      </c>
      <c r="C1629">
        <v>20000</v>
      </c>
      <c r="D1629" s="3">
        <v>45961</v>
      </c>
      <c r="E1629" t="s">
        <v>73</v>
      </c>
      <c r="F1629" t="s">
        <v>4970</v>
      </c>
      <c r="G1629" t="s">
        <v>4159</v>
      </c>
      <c r="I1629">
        <v>2</v>
      </c>
      <c r="J1629" t="s">
        <v>459</v>
      </c>
      <c r="K1629">
        <v>77</v>
      </c>
      <c r="L1629" t="s">
        <v>89</v>
      </c>
      <c r="M1629" t="s">
        <v>9</v>
      </c>
      <c r="N1629" t="s">
        <v>197</v>
      </c>
      <c r="O1629" t="s">
        <v>198</v>
      </c>
      <c r="P1629" s="7">
        <v>1250</v>
      </c>
      <c r="S1629" s="3">
        <v>45958</v>
      </c>
      <c r="U1629">
        <v>88</v>
      </c>
      <c r="V1629" s="7">
        <v>110000</v>
      </c>
      <c r="W1629" t="s">
        <v>81</v>
      </c>
      <c r="X1629" t="s">
        <v>4992</v>
      </c>
      <c r="Y1629">
        <v>0</v>
      </c>
      <c r="Z1629" s="7">
        <v>100000</v>
      </c>
      <c r="AA1629" s="7">
        <v>10000</v>
      </c>
      <c r="AB1629">
        <v>0</v>
      </c>
      <c r="AC1629">
        <v>0</v>
      </c>
      <c r="AD1629">
        <v>0</v>
      </c>
      <c r="AG1629">
        <v>0</v>
      </c>
      <c r="AP1629" t="s">
        <v>4993</v>
      </c>
      <c r="AQ1629" t="s">
        <v>351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77</v>
      </c>
      <c r="BC1629" t="s">
        <v>4994</v>
      </c>
      <c r="BD1629">
        <v>0</v>
      </c>
      <c r="BF1629" t="s">
        <v>351</v>
      </c>
      <c r="BI1629" t="s">
        <v>4995</v>
      </c>
    </row>
    <row r="1630" spans="1:61">
      <c r="A1630" t="s">
        <v>4991</v>
      </c>
      <c r="B1630">
        <v>10000</v>
      </c>
      <c r="C1630">
        <v>30000</v>
      </c>
      <c r="D1630" s="3">
        <v>45961</v>
      </c>
      <c r="E1630" t="s">
        <v>73</v>
      </c>
      <c r="F1630" t="s">
        <v>4970</v>
      </c>
      <c r="G1630" t="s">
        <v>4159</v>
      </c>
      <c r="I1630">
        <v>3</v>
      </c>
      <c r="J1630" t="s">
        <v>459</v>
      </c>
      <c r="K1630">
        <v>85</v>
      </c>
      <c r="L1630" t="s">
        <v>353</v>
      </c>
      <c r="M1630" t="s">
        <v>4</v>
      </c>
      <c r="N1630" t="s">
        <v>354</v>
      </c>
      <c r="O1630" t="s">
        <v>355</v>
      </c>
      <c r="P1630" s="7">
        <v>10000</v>
      </c>
      <c r="S1630" s="3">
        <v>45961</v>
      </c>
      <c r="U1630">
        <v>11</v>
      </c>
      <c r="V1630" s="7">
        <v>110000</v>
      </c>
      <c r="W1630" t="s">
        <v>81</v>
      </c>
      <c r="X1630" t="s">
        <v>4992</v>
      </c>
      <c r="Y1630">
        <v>0</v>
      </c>
      <c r="Z1630" s="7">
        <v>100000</v>
      </c>
      <c r="AA1630" s="7">
        <v>10000</v>
      </c>
      <c r="AB1630">
        <v>0</v>
      </c>
      <c r="AC1630">
        <v>0</v>
      </c>
      <c r="AD1630">
        <v>0</v>
      </c>
      <c r="AG1630">
        <v>0</v>
      </c>
      <c r="AP1630" t="s">
        <v>4993</v>
      </c>
      <c r="AQ1630" t="s">
        <v>351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77</v>
      </c>
      <c r="BC1630" t="s">
        <v>4994</v>
      </c>
      <c r="BD1630">
        <v>0</v>
      </c>
      <c r="BF1630" t="s">
        <v>351</v>
      </c>
      <c r="BI1630" t="s">
        <v>4995</v>
      </c>
    </row>
    <row r="1631" spans="1:61">
      <c r="A1631" t="s">
        <v>4996</v>
      </c>
      <c r="B1631">
        <v>10000</v>
      </c>
      <c r="C1631">
        <v>10000</v>
      </c>
      <c r="D1631" s="3">
        <v>45952</v>
      </c>
      <c r="E1631" t="s">
        <v>73</v>
      </c>
      <c r="F1631" t="s">
        <v>4997</v>
      </c>
      <c r="G1631" t="s">
        <v>4998</v>
      </c>
      <c r="I1631">
        <v>1</v>
      </c>
      <c r="J1631" t="s">
        <v>459</v>
      </c>
      <c r="K1631">
        <v>85</v>
      </c>
      <c r="L1631" t="s">
        <v>353</v>
      </c>
      <c r="M1631" t="s">
        <v>4</v>
      </c>
      <c r="N1631" t="s">
        <v>90</v>
      </c>
      <c r="O1631" t="s">
        <v>91</v>
      </c>
      <c r="P1631" s="7">
        <v>1263</v>
      </c>
      <c r="S1631" s="3">
        <v>45952</v>
      </c>
      <c r="U1631">
        <v>8</v>
      </c>
      <c r="V1631" s="7">
        <v>10104</v>
      </c>
      <c r="W1631" t="s">
        <v>81</v>
      </c>
      <c r="X1631">
        <v>100513530480001</v>
      </c>
      <c r="Y1631">
        <v>0</v>
      </c>
      <c r="Z1631" s="7">
        <v>10100</v>
      </c>
      <c r="AA1631">
        <v>4</v>
      </c>
      <c r="AB1631">
        <v>0</v>
      </c>
      <c r="AC1631">
        <v>0</v>
      </c>
      <c r="AD1631">
        <v>0</v>
      </c>
      <c r="AG1631">
        <v>0</v>
      </c>
      <c r="AP1631">
        <v>10051353048</v>
      </c>
      <c r="AQ1631" t="s">
        <v>2574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77</v>
      </c>
      <c r="BC1631" t="s">
        <v>4999</v>
      </c>
      <c r="BD1631">
        <v>0</v>
      </c>
      <c r="BF1631" t="s">
        <v>2574</v>
      </c>
      <c r="BI1631" t="s">
        <v>5000</v>
      </c>
    </row>
    <row r="1632" spans="1:61">
      <c r="A1632" t="s">
        <v>5001</v>
      </c>
      <c r="B1632">
        <v>10000</v>
      </c>
      <c r="C1632">
        <v>10000</v>
      </c>
      <c r="D1632" s="3">
        <v>45953</v>
      </c>
      <c r="E1632" t="s">
        <v>73</v>
      </c>
      <c r="F1632" t="s">
        <v>5002</v>
      </c>
      <c r="G1632" t="s">
        <v>3856</v>
      </c>
      <c r="I1632">
        <v>1</v>
      </c>
      <c r="J1632" t="s">
        <v>459</v>
      </c>
      <c r="K1632">
        <v>78</v>
      </c>
      <c r="L1632" t="s">
        <v>598</v>
      </c>
      <c r="M1632" t="s">
        <v>5</v>
      </c>
      <c r="N1632" t="s">
        <v>599</v>
      </c>
      <c r="O1632" t="s">
        <v>600</v>
      </c>
      <c r="P1632" s="7">
        <v>2000</v>
      </c>
      <c r="S1632" s="3">
        <v>45953</v>
      </c>
      <c r="U1632">
        <v>1</v>
      </c>
      <c r="V1632" s="7">
        <v>2000</v>
      </c>
      <c r="W1632" t="s">
        <v>81</v>
      </c>
      <c r="X1632" t="s">
        <v>3857</v>
      </c>
      <c r="Y1632">
        <v>0</v>
      </c>
      <c r="Z1632" s="7">
        <v>2000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 t="s">
        <v>3858</v>
      </c>
      <c r="AQ1632" t="s">
        <v>3859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77</v>
      </c>
      <c r="BC1632" t="s">
        <v>5003</v>
      </c>
      <c r="BD1632">
        <v>0</v>
      </c>
      <c r="BF1632" t="s">
        <v>3859</v>
      </c>
      <c r="BI1632" t="s">
        <v>5004</v>
      </c>
    </row>
    <row r="1633" spans="1:61">
      <c r="A1633" t="s">
        <v>5005</v>
      </c>
      <c r="B1633">
        <v>10000</v>
      </c>
      <c r="C1633">
        <v>10000</v>
      </c>
      <c r="D1633" s="3">
        <v>45953</v>
      </c>
      <c r="E1633" t="s">
        <v>73</v>
      </c>
      <c r="F1633" t="s">
        <v>5002</v>
      </c>
      <c r="G1633" t="s">
        <v>3856</v>
      </c>
      <c r="I1633">
        <v>1</v>
      </c>
      <c r="J1633" t="s">
        <v>459</v>
      </c>
      <c r="K1633">
        <v>78</v>
      </c>
      <c r="L1633" t="s">
        <v>598</v>
      </c>
      <c r="M1633" t="s">
        <v>5</v>
      </c>
      <c r="N1633" t="s">
        <v>599</v>
      </c>
      <c r="O1633" t="s">
        <v>600</v>
      </c>
      <c r="P1633" s="7">
        <v>2000</v>
      </c>
      <c r="S1633" s="3">
        <v>45953</v>
      </c>
      <c r="U1633">
        <v>1</v>
      </c>
      <c r="V1633" s="7">
        <v>2000</v>
      </c>
      <c r="W1633" t="s">
        <v>81</v>
      </c>
      <c r="X1633" t="s">
        <v>3863</v>
      </c>
      <c r="Y1633">
        <v>0</v>
      </c>
      <c r="Z1633" s="7">
        <v>2000</v>
      </c>
      <c r="AA1633">
        <v>0</v>
      </c>
      <c r="AB1633">
        <v>0</v>
      </c>
      <c r="AC1633">
        <v>0</v>
      </c>
      <c r="AD1633">
        <v>0</v>
      </c>
      <c r="AG1633">
        <v>0</v>
      </c>
      <c r="AP1633" t="s">
        <v>3864</v>
      </c>
      <c r="AQ1633" t="s">
        <v>3859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77</v>
      </c>
      <c r="BC1633" t="s">
        <v>5006</v>
      </c>
      <c r="BD1633">
        <v>0</v>
      </c>
      <c r="BF1633" t="s">
        <v>3859</v>
      </c>
      <c r="BI1633" t="s">
        <v>5004</v>
      </c>
    </row>
    <row r="1634" spans="1:61">
      <c r="A1634" t="s">
        <v>5007</v>
      </c>
      <c r="B1634">
        <v>10000</v>
      </c>
      <c r="C1634">
        <v>10000</v>
      </c>
      <c r="D1634" s="3">
        <v>45954</v>
      </c>
      <c r="E1634" t="s">
        <v>73</v>
      </c>
      <c r="F1634" t="s">
        <v>5008</v>
      </c>
      <c r="G1634" t="s">
        <v>5009</v>
      </c>
      <c r="I1634">
        <v>1</v>
      </c>
      <c r="J1634" t="s">
        <v>459</v>
      </c>
      <c r="K1634">
        <v>59</v>
      </c>
      <c r="L1634" t="s">
        <v>681</v>
      </c>
      <c r="M1634" t="s">
        <v>10</v>
      </c>
      <c r="N1634" t="s">
        <v>682</v>
      </c>
      <c r="O1634" t="s">
        <v>683</v>
      </c>
      <c r="P1634" s="7">
        <v>5000</v>
      </c>
      <c r="S1634" s="3">
        <v>45954</v>
      </c>
      <c r="U1634">
        <v>1</v>
      </c>
      <c r="V1634" s="7">
        <v>5000</v>
      </c>
      <c r="W1634" t="s">
        <v>81</v>
      </c>
      <c r="X1634" t="s">
        <v>5010</v>
      </c>
      <c r="Y1634">
        <v>0</v>
      </c>
      <c r="Z1634" s="7">
        <v>5000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 t="s">
        <v>5011</v>
      </c>
      <c r="AQ1634" t="s">
        <v>532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77</v>
      </c>
      <c r="BC1634" t="s">
        <v>5012</v>
      </c>
      <c r="BD1634">
        <v>0</v>
      </c>
      <c r="BF1634" t="s">
        <v>532</v>
      </c>
      <c r="BI1634" t="s">
        <v>5013</v>
      </c>
    </row>
    <row r="1635" spans="1:61">
      <c r="A1635" t="s">
        <v>5014</v>
      </c>
      <c r="B1635">
        <v>10000</v>
      </c>
      <c r="C1635">
        <v>10000</v>
      </c>
      <c r="D1635" s="3">
        <v>45953</v>
      </c>
      <c r="E1635" t="s">
        <v>73</v>
      </c>
      <c r="F1635" s="4">
        <v>0.443888888888889</v>
      </c>
      <c r="G1635" t="s">
        <v>5015</v>
      </c>
      <c r="I1635">
        <v>1</v>
      </c>
      <c r="J1635" t="s">
        <v>459</v>
      </c>
      <c r="K1635">
        <v>88</v>
      </c>
      <c r="L1635" t="s">
        <v>331</v>
      </c>
      <c r="M1635" t="s">
        <v>8</v>
      </c>
      <c r="N1635" t="s">
        <v>332</v>
      </c>
      <c r="O1635" t="s">
        <v>333</v>
      </c>
      <c r="P1635" s="7">
        <v>1000</v>
      </c>
      <c r="S1635" s="3">
        <v>45951</v>
      </c>
      <c r="U1635">
        <v>1</v>
      </c>
      <c r="V1635" s="7">
        <v>1000</v>
      </c>
      <c r="W1635" t="s">
        <v>81</v>
      </c>
      <c r="X1635">
        <v>300828440001</v>
      </c>
      <c r="Y1635">
        <v>0</v>
      </c>
      <c r="Z1635" s="7">
        <v>1000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>
        <v>30082844</v>
      </c>
      <c r="AQ1635" t="s">
        <v>2658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77</v>
      </c>
      <c r="BC1635" t="s">
        <v>5016</v>
      </c>
      <c r="BD1635">
        <v>0</v>
      </c>
      <c r="BF1635" t="s">
        <v>2658</v>
      </c>
      <c r="BI1635" t="s">
        <v>5017</v>
      </c>
    </row>
    <row r="1636" spans="1:61">
      <c r="A1636" t="s">
        <v>5014</v>
      </c>
      <c r="B1636">
        <v>10000</v>
      </c>
      <c r="C1636">
        <v>20000</v>
      </c>
      <c r="D1636" s="3">
        <v>45953</v>
      </c>
      <c r="E1636" t="s">
        <v>73</v>
      </c>
      <c r="F1636" s="4">
        <v>0.443888888888889</v>
      </c>
      <c r="G1636" t="s">
        <v>5015</v>
      </c>
      <c r="I1636">
        <v>2</v>
      </c>
      <c r="J1636" t="s">
        <v>459</v>
      </c>
      <c r="K1636">
        <v>92</v>
      </c>
      <c r="L1636" t="s">
        <v>1880</v>
      </c>
      <c r="M1636" t="s">
        <v>6</v>
      </c>
      <c r="N1636" t="s">
        <v>1238</v>
      </c>
      <c r="O1636" t="s">
        <v>1239</v>
      </c>
      <c r="P1636" s="7">
        <v>1000</v>
      </c>
      <c r="S1636" s="3">
        <v>45952</v>
      </c>
      <c r="U1636">
        <v>1</v>
      </c>
      <c r="V1636" s="7">
        <v>1000</v>
      </c>
      <c r="W1636" t="s">
        <v>81</v>
      </c>
      <c r="X1636">
        <v>300828440001</v>
      </c>
      <c r="Y1636">
        <v>0</v>
      </c>
      <c r="Z1636" s="7">
        <v>1000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>
        <v>30082844</v>
      </c>
      <c r="AQ1636" t="s">
        <v>2658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77</v>
      </c>
      <c r="BC1636" t="s">
        <v>5016</v>
      </c>
      <c r="BD1636">
        <v>0</v>
      </c>
      <c r="BF1636" t="s">
        <v>2658</v>
      </c>
      <c r="BI1636" t="s">
        <v>5017</v>
      </c>
    </row>
    <row r="1637" spans="1:61">
      <c r="A1637" t="s">
        <v>5018</v>
      </c>
      <c r="B1637">
        <v>10000</v>
      </c>
      <c r="C1637">
        <v>10000</v>
      </c>
      <c r="D1637" s="3">
        <v>45965</v>
      </c>
      <c r="E1637" t="s">
        <v>73</v>
      </c>
      <c r="F1637" t="s">
        <v>5019</v>
      </c>
      <c r="G1637" t="s">
        <v>5020</v>
      </c>
      <c r="I1637">
        <v>1</v>
      </c>
      <c r="J1637" t="s">
        <v>459</v>
      </c>
      <c r="K1637">
        <v>88</v>
      </c>
      <c r="L1637" t="s">
        <v>331</v>
      </c>
      <c r="M1637" t="s">
        <v>8</v>
      </c>
      <c r="N1637" t="s">
        <v>332</v>
      </c>
      <c r="O1637" t="s">
        <v>333</v>
      </c>
      <c r="P1637" s="7">
        <v>2500</v>
      </c>
      <c r="S1637" s="3">
        <v>45952</v>
      </c>
      <c r="U1637">
        <v>1</v>
      </c>
      <c r="V1637" s="7">
        <v>2500</v>
      </c>
      <c r="W1637" t="s">
        <v>81</v>
      </c>
      <c r="X1637" t="s">
        <v>5021</v>
      </c>
      <c r="Y1637">
        <v>0</v>
      </c>
      <c r="Z1637" s="7">
        <v>2000</v>
      </c>
      <c r="AA1637">
        <v>500</v>
      </c>
      <c r="AB1637">
        <v>0</v>
      </c>
      <c r="AC1637">
        <v>0</v>
      </c>
      <c r="AD1637">
        <v>0</v>
      </c>
      <c r="AG1637">
        <v>0</v>
      </c>
      <c r="AP1637" t="s">
        <v>5022</v>
      </c>
      <c r="AQ1637" t="s">
        <v>1528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77</v>
      </c>
      <c r="BC1637" t="s">
        <v>5023</v>
      </c>
      <c r="BD1637">
        <v>0</v>
      </c>
      <c r="BF1637" t="s">
        <v>1528</v>
      </c>
      <c r="BI1637" t="s">
        <v>5024</v>
      </c>
    </row>
    <row r="1638" spans="1:61">
      <c r="A1638" t="s">
        <v>5018</v>
      </c>
      <c r="B1638">
        <v>10000</v>
      </c>
      <c r="C1638">
        <v>20000</v>
      </c>
      <c r="D1638" s="3">
        <v>45965</v>
      </c>
      <c r="E1638" t="s">
        <v>73</v>
      </c>
      <c r="F1638" t="s">
        <v>5019</v>
      </c>
      <c r="G1638" t="s">
        <v>5020</v>
      </c>
      <c r="I1638">
        <v>2</v>
      </c>
      <c r="J1638" t="s">
        <v>459</v>
      </c>
      <c r="K1638">
        <v>100</v>
      </c>
      <c r="L1638" t="s">
        <v>1237</v>
      </c>
      <c r="M1638" t="s">
        <v>6</v>
      </c>
      <c r="N1638" t="s">
        <v>1238</v>
      </c>
      <c r="O1638" t="s">
        <v>1239</v>
      </c>
      <c r="P1638" s="7">
        <v>2500</v>
      </c>
      <c r="S1638" s="3">
        <v>45961</v>
      </c>
      <c r="U1638">
        <v>1</v>
      </c>
      <c r="V1638" s="7">
        <v>2500</v>
      </c>
      <c r="W1638" t="s">
        <v>81</v>
      </c>
      <c r="X1638" t="s">
        <v>5021</v>
      </c>
      <c r="Y1638">
        <v>0</v>
      </c>
      <c r="Z1638" s="7">
        <v>2000</v>
      </c>
      <c r="AA1638">
        <v>500</v>
      </c>
      <c r="AB1638">
        <v>0</v>
      </c>
      <c r="AC1638">
        <v>0</v>
      </c>
      <c r="AD1638">
        <v>0</v>
      </c>
      <c r="AG1638">
        <v>0</v>
      </c>
      <c r="AP1638" t="s">
        <v>5022</v>
      </c>
      <c r="AQ1638" t="s">
        <v>1528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77</v>
      </c>
      <c r="BC1638" t="s">
        <v>5023</v>
      </c>
      <c r="BD1638">
        <v>0</v>
      </c>
      <c r="BF1638" t="s">
        <v>1528</v>
      </c>
      <c r="BI1638" t="s">
        <v>5024</v>
      </c>
    </row>
    <row r="1639" spans="1:61">
      <c r="A1639" t="s">
        <v>5025</v>
      </c>
      <c r="B1639">
        <v>10000</v>
      </c>
      <c r="C1639">
        <v>10000</v>
      </c>
      <c r="D1639" s="3">
        <v>45957</v>
      </c>
      <c r="E1639" t="s">
        <v>73</v>
      </c>
      <c r="F1639" t="s">
        <v>5026</v>
      </c>
      <c r="G1639" t="s">
        <v>5027</v>
      </c>
      <c r="I1639">
        <v>1</v>
      </c>
      <c r="J1639" t="s">
        <v>459</v>
      </c>
      <c r="K1639">
        <v>79</v>
      </c>
      <c r="L1639" t="s">
        <v>115</v>
      </c>
      <c r="M1639" t="s">
        <v>8</v>
      </c>
      <c r="N1639" t="s">
        <v>116</v>
      </c>
      <c r="O1639" t="s">
        <v>117</v>
      </c>
      <c r="P1639" s="7">
        <v>14000</v>
      </c>
      <c r="S1639" s="3">
        <v>45945</v>
      </c>
      <c r="U1639">
        <v>126</v>
      </c>
      <c r="V1639" s="7">
        <v>1764000</v>
      </c>
      <c r="W1639" t="s">
        <v>81</v>
      </c>
      <c r="X1639" t="s">
        <v>843</v>
      </c>
      <c r="Y1639">
        <v>0</v>
      </c>
      <c r="Z1639" s="7">
        <v>560000</v>
      </c>
      <c r="AA1639" s="7">
        <v>1204000</v>
      </c>
      <c r="AB1639">
        <v>0</v>
      </c>
      <c r="AC1639">
        <v>0</v>
      </c>
      <c r="AD1639">
        <v>0</v>
      </c>
      <c r="AG1639">
        <v>0</v>
      </c>
      <c r="AP1639" t="s">
        <v>844</v>
      </c>
      <c r="AQ1639" t="s">
        <v>336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77</v>
      </c>
      <c r="BC1639" t="s">
        <v>5028</v>
      </c>
      <c r="BD1639">
        <v>0</v>
      </c>
      <c r="BF1639" t="s">
        <v>336</v>
      </c>
      <c r="BI1639" t="s">
        <v>5029</v>
      </c>
    </row>
    <row r="1640" spans="1:61">
      <c r="A1640" t="s">
        <v>5025</v>
      </c>
      <c r="B1640">
        <v>10000</v>
      </c>
      <c r="C1640">
        <v>20000</v>
      </c>
      <c r="D1640" s="3">
        <v>45957</v>
      </c>
      <c r="E1640" t="s">
        <v>73</v>
      </c>
      <c r="F1640" t="s">
        <v>5026</v>
      </c>
      <c r="G1640" t="s">
        <v>5027</v>
      </c>
      <c r="I1640">
        <v>2</v>
      </c>
      <c r="J1640" t="s">
        <v>459</v>
      </c>
      <c r="K1640">
        <v>86</v>
      </c>
      <c r="L1640" t="s">
        <v>89</v>
      </c>
      <c r="M1640" t="s">
        <v>9</v>
      </c>
      <c r="N1640" t="s">
        <v>90</v>
      </c>
      <c r="O1640" t="s">
        <v>91</v>
      </c>
      <c r="P1640" s="7">
        <v>756000</v>
      </c>
      <c r="S1640" s="3">
        <v>45956</v>
      </c>
      <c r="U1640">
        <v>1</v>
      </c>
      <c r="V1640" s="7">
        <v>756000</v>
      </c>
      <c r="W1640" t="s">
        <v>81</v>
      </c>
      <c r="X1640" t="s">
        <v>843</v>
      </c>
      <c r="Y1640">
        <v>0</v>
      </c>
      <c r="Z1640" s="7">
        <v>560000</v>
      </c>
      <c r="AA1640" s="7">
        <v>196000</v>
      </c>
      <c r="AB1640">
        <v>0</v>
      </c>
      <c r="AC1640">
        <v>0</v>
      </c>
      <c r="AD1640">
        <v>0</v>
      </c>
      <c r="AG1640">
        <v>0</v>
      </c>
      <c r="AP1640" t="s">
        <v>844</v>
      </c>
      <c r="AQ1640" t="s">
        <v>336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77</v>
      </c>
      <c r="BC1640" t="s">
        <v>5028</v>
      </c>
      <c r="BD1640">
        <v>0</v>
      </c>
      <c r="BF1640" t="s">
        <v>336</v>
      </c>
      <c r="BI1640" t="s">
        <v>5029</v>
      </c>
    </row>
    <row r="1641" spans="1:61">
      <c r="A1641" t="s">
        <v>5025</v>
      </c>
      <c r="B1641">
        <v>10000</v>
      </c>
      <c r="C1641">
        <v>30000</v>
      </c>
      <c r="D1641" s="3">
        <v>45957</v>
      </c>
      <c r="E1641" t="s">
        <v>73</v>
      </c>
      <c r="F1641" t="s">
        <v>5026</v>
      </c>
      <c r="G1641" t="s">
        <v>5027</v>
      </c>
      <c r="I1641">
        <v>3</v>
      </c>
      <c r="J1641" t="s">
        <v>459</v>
      </c>
      <c r="K1641">
        <v>112</v>
      </c>
      <c r="L1641" t="s">
        <v>130</v>
      </c>
      <c r="M1641" t="s">
        <v>5</v>
      </c>
      <c r="N1641" t="s">
        <v>131</v>
      </c>
      <c r="O1641" t="s">
        <v>132</v>
      </c>
      <c r="P1641" s="7">
        <v>9000</v>
      </c>
      <c r="S1641" s="3">
        <v>45957</v>
      </c>
      <c r="U1641">
        <v>84</v>
      </c>
      <c r="V1641" s="7">
        <v>756000</v>
      </c>
      <c r="W1641" t="s">
        <v>81</v>
      </c>
      <c r="X1641" t="s">
        <v>843</v>
      </c>
      <c r="Y1641">
        <v>0</v>
      </c>
      <c r="Z1641" s="7">
        <v>560000</v>
      </c>
      <c r="AA1641" s="7">
        <v>196000</v>
      </c>
      <c r="AB1641">
        <v>0</v>
      </c>
      <c r="AC1641">
        <v>0</v>
      </c>
      <c r="AD1641">
        <v>0</v>
      </c>
      <c r="AG1641">
        <v>0</v>
      </c>
      <c r="AP1641" t="s">
        <v>844</v>
      </c>
      <c r="AQ1641" t="s">
        <v>336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77</v>
      </c>
      <c r="BC1641" t="s">
        <v>5028</v>
      </c>
      <c r="BD1641">
        <v>0</v>
      </c>
      <c r="BF1641" t="s">
        <v>336</v>
      </c>
      <c r="BI1641" t="s">
        <v>5029</v>
      </c>
    </row>
    <row r="1642" spans="1:61">
      <c r="A1642" t="s">
        <v>5030</v>
      </c>
      <c r="B1642">
        <v>10000</v>
      </c>
      <c r="C1642">
        <v>10000</v>
      </c>
      <c r="D1642" s="3">
        <v>45952</v>
      </c>
      <c r="E1642" t="s">
        <v>73</v>
      </c>
      <c r="F1642" s="4">
        <v>0.486215277777778</v>
      </c>
      <c r="G1642" t="s">
        <v>5031</v>
      </c>
      <c r="I1642">
        <v>1</v>
      </c>
      <c r="J1642" t="s">
        <v>459</v>
      </c>
      <c r="K1642">
        <v>72</v>
      </c>
      <c r="L1642" t="s">
        <v>2652</v>
      </c>
      <c r="M1642" t="s">
        <v>8</v>
      </c>
      <c r="N1642" t="s">
        <v>304</v>
      </c>
      <c r="O1642" t="s">
        <v>305</v>
      </c>
      <c r="P1642" s="7">
        <v>2875</v>
      </c>
      <c r="S1642" s="3">
        <v>45947</v>
      </c>
      <c r="U1642">
        <v>8</v>
      </c>
      <c r="V1642" s="7">
        <v>23000</v>
      </c>
      <c r="W1642" t="s">
        <v>81</v>
      </c>
      <c r="X1642" t="s">
        <v>5032</v>
      </c>
      <c r="Y1642">
        <v>0</v>
      </c>
      <c r="Z1642" s="7">
        <v>20000</v>
      </c>
      <c r="AA1642" s="7">
        <v>3000</v>
      </c>
      <c r="AB1642">
        <v>0</v>
      </c>
      <c r="AC1642">
        <v>0</v>
      </c>
      <c r="AD1642">
        <v>0</v>
      </c>
      <c r="AG1642">
        <v>0</v>
      </c>
      <c r="AP1642" t="s">
        <v>5033</v>
      </c>
      <c r="AQ1642" t="s">
        <v>5034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77</v>
      </c>
      <c r="BC1642" t="s">
        <v>5035</v>
      </c>
      <c r="BD1642">
        <v>0</v>
      </c>
      <c r="BF1642" t="s">
        <v>5034</v>
      </c>
      <c r="BI1642" t="s">
        <v>5036</v>
      </c>
    </row>
    <row r="1643" spans="1:61">
      <c r="A1643" t="s">
        <v>5030</v>
      </c>
      <c r="B1643">
        <v>10000</v>
      </c>
      <c r="C1643">
        <v>20000</v>
      </c>
      <c r="D1643" s="3">
        <v>45952</v>
      </c>
      <c r="E1643" t="s">
        <v>73</v>
      </c>
      <c r="F1643" s="4">
        <v>0.486215277777778</v>
      </c>
      <c r="G1643" t="s">
        <v>5031</v>
      </c>
      <c r="I1643">
        <v>2</v>
      </c>
      <c r="J1643" t="s">
        <v>459</v>
      </c>
      <c r="K1643">
        <v>71</v>
      </c>
      <c r="L1643" t="s">
        <v>78</v>
      </c>
      <c r="M1643" t="s">
        <v>5</v>
      </c>
      <c r="N1643" t="s">
        <v>79</v>
      </c>
      <c r="O1643" t="s">
        <v>80</v>
      </c>
      <c r="P1643" s="7">
        <v>5000</v>
      </c>
      <c r="S1643" s="3">
        <v>45951</v>
      </c>
      <c r="U1643">
        <v>4</v>
      </c>
      <c r="V1643" s="7">
        <v>20000</v>
      </c>
      <c r="W1643" t="s">
        <v>81</v>
      </c>
      <c r="X1643" t="s">
        <v>5032</v>
      </c>
      <c r="Y1643">
        <v>0</v>
      </c>
      <c r="Z1643" s="7">
        <v>20000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 t="s">
        <v>5033</v>
      </c>
      <c r="AQ1643" t="s">
        <v>5034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77</v>
      </c>
      <c r="BC1643" t="s">
        <v>5035</v>
      </c>
      <c r="BD1643">
        <v>0</v>
      </c>
      <c r="BF1643" t="s">
        <v>5034</v>
      </c>
      <c r="BI1643" t="s">
        <v>5036</v>
      </c>
    </row>
    <row r="1644" spans="1:61">
      <c r="A1644" t="s">
        <v>5037</v>
      </c>
      <c r="B1644">
        <v>10000</v>
      </c>
      <c r="C1644">
        <v>10000</v>
      </c>
      <c r="D1644" s="3">
        <v>45954</v>
      </c>
      <c r="E1644" t="s">
        <v>73</v>
      </c>
      <c r="F1644" t="s">
        <v>5038</v>
      </c>
      <c r="G1644" t="s">
        <v>5039</v>
      </c>
      <c r="I1644">
        <v>1</v>
      </c>
      <c r="J1644" t="s">
        <v>459</v>
      </c>
      <c r="K1644">
        <v>78</v>
      </c>
      <c r="L1644" t="s">
        <v>598</v>
      </c>
      <c r="M1644" t="s">
        <v>5</v>
      </c>
      <c r="N1644" t="s">
        <v>599</v>
      </c>
      <c r="O1644" t="s">
        <v>600</v>
      </c>
      <c r="P1644" s="7">
        <v>1000</v>
      </c>
      <c r="S1644" s="3">
        <v>45954</v>
      </c>
      <c r="U1644">
        <v>1</v>
      </c>
      <c r="V1644" s="7">
        <v>1000</v>
      </c>
      <c r="W1644" t="s">
        <v>81</v>
      </c>
      <c r="X1644" t="s">
        <v>5040</v>
      </c>
      <c r="Y1644">
        <v>0</v>
      </c>
      <c r="Z1644" s="7">
        <v>1000</v>
      </c>
      <c r="AA1644">
        <v>0</v>
      </c>
      <c r="AB1644">
        <v>0</v>
      </c>
      <c r="AC1644">
        <v>0</v>
      </c>
      <c r="AD1644">
        <v>0</v>
      </c>
      <c r="AG1644">
        <v>0</v>
      </c>
      <c r="AP1644" t="s">
        <v>5041</v>
      </c>
      <c r="AQ1644" t="s">
        <v>653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77</v>
      </c>
      <c r="BC1644" t="s">
        <v>5042</v>
      </c>
      <c r="BD1644">
        <v>0</v>
      </c>
      <c r="BF1644" t="s">
        <v>653</v>
      </c>
      <c r="BI1644" t="s">
        <v>5043</v>
      </c>
    </row>
    <row r="1645" spans="1:61">
      <c r="A1645" t="s">
        <v>5044</v>
      </c>
      <c r="B1645">
        <v>10000</v>
      </c>
      <c r="C1645">
        <v>10000</v>
      </c>
      <c r="D1645" s="3">
        <v>45951</v>
      </c>
      <c r="E1645" t="s">
        <v>73</v>
      </c>
      <c r="F1645" s="4">
        <v>0.488090277777778</v>
      </c>
      <c r="G1645" t="s">
        <v>4735</v>
      </c>
      <c r="I1645">
        <v>1</v>
      </c>
      <c r="J1645" t="s">
        <v>459</v>
      </c>
      <c r="K1645">
        <v>88</v>
      </c>
      <c r="L1645" t="s">
        <v>331</v>
      </c>
      <c r="M1645" t="s">
        <v>8</v>
      </c>
      <c r="N1645" t="s">
        <v>332</v>
      </c>
      <c r="O1645" t="s">
        <v>333</v>
      </c>
      <c r="P1645">
        <v>500</v>
      </c>
      <c r="S1645" s="3">
        <v>45946</v>
      </c>
      <c r="U1645">
        <v>1</v>
      </c>
      <c r="V1645">
        <v>500</v>
      </c>
      <c r="W1645" t="s">
        <v>81</v>
      </c>
      <c r="X1645">
        <v>107235680001</v>
      </c>
      <c r="Y1645">
        <v>0</v>
      </c>
      <c r="Z1645">
        <v>500</v>
      </c>
      <c r="AA1645">
        <v>0</v>
      </c>
      <c r="AB1645">
        <v>0</v>
      </c>
      <c r="AC1645">
        <v>0</v>
      </c>
      <c r="AD1645">
        <v>0</v>
      </c>
      <c r="AG1645">
        <v>0</v>
      </c>
      <c r="AP1645">
        <v>10723568</v>
      </c>
      <c r="AQ1645" t="s">
        <v>522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77</v>
      </c>
      <c r="BC1645" t="s">
        <v>5045</v>
      </c>
      <c r="BD1645">
        <v>0</v>
      </c>
      <c r="BF1645" t="s">
        <v>522</v>
      </c>
      <c r="BI1645" t="s">
        <v>5046</v>
      </c>
    </row>
    <row r="1646" spans="1:61">
      <c r="A1646" t="s">
        <v>5044</v>
      </c>
      <c r="B1646">
        <v>10000</v>
      </c>
      <c r="C1646">
        <v>20000</v>
      </c>
      <c r="D1646" s="3">
        <v>45951</v>
      </c>
      <c r="E1646" t="s">
        <v>73</v>
      </c>
      <c r="F1646" s="4">
        <v>0.488090277777778</v>
      </c>
      <c r="G1646" t="s">
        <v>4735</v>
      </c>
      <c r="I1646">
        <v>2</v>
      </c>
      <c r="J1646" t="s">
        <v>459</v>
      </c>
      <c r="K1646">
        <v>100</v>
      </c>
      <c r="L1646" t="s">
        <v>1237</v>
      </c>
      <c r="M1646" t="s">
        <v>6</v>
      </c>
      <c r="N1646" t="s">
        <v>1238</v>
      </c>
      <c r="O1646" t="s">
        <v>1239</v>
      </c>
      <c r="P1646" s="7">
        <v>1000</v>
      </c>
      <c r="S1646" s="3">
        <v>45947</v>
      </c>
      <c r="U1646">
        <v>1</v>
      </c>
      <c r="V1646" s="7">
        <v>1000</v>
      </c>
      <c r="W1646" t="s">
        <v>81</v>
      </c>
      <c r="X1646">
        <v>107235680001</v>
      </c>
      <c r="Y1646">
        <v>0</v>
      </c>
      <c r="Z1646">
        <v>500</v>
      </c>
      <c r="AA1646">
        <v>500</v>
      </c>
      <c r="AB1646">
        <v>0</v>
      </c>
      <c r="AC1646">
        <v>0</v>
      </c>
      <c r="AD1646">
        <v>0</v>
      </c>
      <c r="AG1646">
        <v>0</v>
      </c>
      <c r="AP1646">
        <v>10723568</v>
      </c>
      <c r="AQ1646" t="s">
        <v>522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77</v>
      </c>
      <c r="BC1646" t="s">
        <v>5045</v>
      </c>
      <c r="BD1646">
        <v>0</v>
      </c>
      <c r="BF1646" t="s">
        <v>522</v>
      </c>
      <c r="BI1646" t="s">
        <v>5046</v>
      </c>
    </row>
    <row r="1647" spans="1:61">
      <c r="A1647" t="s">
        <v>5044</v>
      </c>
      <c r="B1647">
        <v>20000</v>
      </c>
      <c r="C1647">
        <v>10000</v>
      </c>
      <c r="D1647" s="3">
        <v>45951</v>
      </c>
      <c r="E1647" t="s">
        <v>73</v>
      </c>
      <c r="F1647" s="4">
        <v>0.488090277777778</v>
      </c>
      <c r="G1647" t="s">
        <v>4735</v>
      </c>
      <c r="I1647">
        <v>1</v>
      </c>
      <c r="J1647" t="s">
        <v>459</v>
      </c>
      <c r="K1647">
        <v>88</v>
      </c>
      <c r="L1647" t="s">
        <v>331</v>
      </c>
      <c r="M1647" t="s">
        <v>8</v>
      </c>
      <c r="N1647" t="s">
        <v>332</v>
      </c>
      <c r="O1647" t="s">
        <v>333</v>
      </c>
      <c r="P1647">
        <v>500</v>
      </c>
      <c r="S1647" s="3">
        <v>45946</v>
      </c>
      <c r="U1647">
        <v>1</v>
      </c>
      <c r="V1647">
        <v>500</v>
      </c>
      <c r="W1647" t="s">
        <v>81</v>
      </c>
      <c r="X1647">
        <v>107235680001</v>
      </c>
      <c r="Y1647">
        <v>0</v>
      </c>
      <c r="Z1647">
        <v>500</v>
      </c>
      <c r="AA1647">
        <v>0</v>
      </c>
      <c r="AB1647">
        <v>0</v>
      </c>
      <c r="AC1647">
        <v>0</v>
      </c>
      <c r="AD1647">
        <v>0</v>
      </c>
      <c r="AG1647">
        <v>0</v>
      </c>
      <c r="AP1647">
        <v>10723568</v>
      </c>
      <c r="AQ1647" t="s">
        <v>522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77</v>
      </c>
      <c r="BC1647" t="s">
        <v>5045</v>
      </c>
      <c r="BD1647">
        <v>0</v>
      </c>
      <c r="BF1647" t="s">
        <v>522</v>
      </c>
      <c r="BI1647" t="s">
        <v>5046</v>
      </c>
    </row>
    <row r="1648" spans="1:61">
      <c r="A1648" t="s">
        <v>5047</v>
      </c>
      <c r="B1648">
        <v>10000</v>
      </c>
      <c r="C1648">
        <v>10000</v>
      </c>
      <c r="D1648" s="3">
        <v>45959</v>
      </c>
      <c r="E1648" t="s">
        <v>73</v>
      </c>
      <c r="F1648" t="s">
        <v>5048</v>
      </c>
      <c r="G1648" t="s">
        <v>5049</v>
      </c>
      <c r="I1648">
        <v>1</v>
      </c>
      <c r="J1648" t="s">
        <v>459</v>
      </c>
      <c r="K1648">
        <v>88</v>
      </c>
      <c r="L1648" t="s">
        <v>331</v>
      </c>
      <c r="M1648" t="s">
        <v>8</v>
      </c>
      <c r="N1648" t="s">
        <v>332</v>
      </c>
      <c r="O1648" t="s">
        <v>333</v>
      </c>
      <c r="P1648">
        <v>800</v>
      </c>
      <c r="S1648" s="3">
        <v>45952</v>
      </c>
      <c r="U1648">
        <v>1</v>
      </c>
      <c r="V1648">
        <v>800</v>
      </c>
      <c r="W1648" t="s">
        <v>81</v>
      </c>
      <c r="X1648">
        <v>107270590001</v>
      </c>
      <c r="Y1648">
        <v>0</v>
      </c>
      <c r="Z1648">
        <v>500</v>
      </c>
      <c r="AA1648">
        <v>300</v>
      </c>
      <c r="AB1648">
        <v>0</v>
      </c>
      <c r="AC1648">
        <v>0</v>
      </c>
      <c r="AD1648">
        <v>0</v>
      </c>
      <c r="AG1648">
        <v>0</v>
      </c>
      <c r="AP1648">
        <v>10727059</v>
      </c>
      <c r="AQ1648" t="s">
        <v>522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77</v>
      </c>
      <c r="BC1648" t="s">
        <v>5050</v>
      </c>
      <c r="BD1648">
        <v>0</v>
      </c>
      <c r="BF1648" t="s">
        <v>522</v>
      </c>
      <c r="BI1648" t="s">
        <v>5051</v>
      </c>
    </row>
    <row r="1649" spans="1:61">
      <c r="A1649" t="s">
        <v>5047</v>
      </c>
      <c r="B1649">
        <v>10000</v>
      </c>
      <c r="C1649">
        <v>20000</v>
      </c>
      <c r="D1649" s="3">
        <v>45959</v>
      </c>
      <c r="E1649" t="s">
        <v>73</v>
      </c>
      <c r="F1649" t="s">
        <v>5052</v>
      </c>
      <c r="G1649" t="s">
        <v>5049</v>
      </c>
      <c r="I1649">
        <v>2</v>
      </c>
      <c r="J1649" t="s">
        <v>459</v>
      </c>
      <c r="K1649">
        <v>100</v>
      </c>
      <c r="L1649" t="s">
        <v>1237</v>
      </c>
      <c r="M1649" t="s">
        <v>6</v>
      </c>
      <c r="N1649" t="s">
        <v>1238</v>
      </c>
      <c r="O1649" t="s">
        <v>1239</v>
      </c>
      <c r="P1649">
        <v>700</v>
      </c>
      <c r="S1649" s="3">
        <v>45959</v>
      </c>
      <c r="U1649">
        <v>1</v>
      </c>
      <c r="V1649">
        <v>700</v>
      </c>
      <c r="W1649" t="s">
        <v>81</v>
      </c>
      <c r="X1649">
        <v>107270590001</v>
      </c>
      <c r="Y1649">
        <v>0</v>
      </c>
      <c r="Z1649">
        <v>500</v>
      </c>
      <c r="AA1649">
        <v>200</v>
      </c>
      <c r="AB1649">
        <v>0</v>
      </c>
      <c r="AC1649">
        <v>0</v>
      </c>
      <c r="AD1649">
        <v>0</v>
      </c>
      <c r="AG1649">
        <v>0</v>
      </c>
      <c r="AP1649">
        <v>10727059</v>
      </c>
      <c r="AQ1649" t="s">
        <v>522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77</v>
      </c>
      <c r="BC1649" t="s">
        <v>5050</v>
      </c>
      <c r="BD1649">
        <v>0</v>
      </c>
      <c r="BF1649" t="s">
        <v>522</v>
      </c>
      <c r="BI1649" t="s">
        <v>5051</v>
      </c>
    </row>
    <row r="1650" spans="1:61">
      <c r="A1650" t="s">
        <v>5053</v>
      </c>
      <c r="B1650">
        <v>10000</v>
      </c>
      <c r="C1650">
        <v>10000</v>
      </c>
      <c r="D1650" s="3">
        <v>45951</v>
      </c>
      <c r="E1650" t="s">
        <v>73</v>
      </c>
      <c r="F1650" t="s">
        <v>1866</v>
      </c>
      <c r="G1650" t="s">
        <v>597</v>
      </c>
      <c r="I1650">
        <v>1</v>
      </c>
      <c r="J1650" t="s">
        <v>459</v>
      </c>
      <c r="K1650">
        <v>88</v>
      </c>
      <c r="L1650" t="s">
        <v>331</v>
      </c>
      <c r="M1650" t="s">
        <v>8</v>
      </c>
      <c r="N1650" t="s">
        <v>332</v>
      </c>
      <c r="O1650" t="s">
        <v>333</v>
      </c>
      <c r="P1650" s="7">
        <v>2000</v>
      </c>
      <c r="S1650" s="3">
        <v>45951</v>
      </c>
      <c r="U1650">
        <v>1</v>
      </c>
      <c r="V1650" s="7">
        <v>2000</v>
      </c>
      <c r="W1650" t="s">
        <v>81</v>
      </c>
      <c r="X1650" t="s">
        <v>5054</v>
      </c>
      <c r="Y1650">
        <v>0</v>
      </c>
      <c r="Z1650" s="7">
        <v>2000</v>
      </c>
      <c r="AA1650">
        <v>0</v>
      </c>
      <c r="AB1650">
        <v>0</v>
      </c>
      <c r="AC1650">
        <v>0</v>
      </c>
      <c r="AD1650">
        <v>0</v>
      </c>
      <c r="AG1650">
        <v>0</v>
      </c>
      <c r="AP1650" t="s">
        <v>5055</v>
      </c>
      <c r="AQ1650" t="s">
        <v>653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77</v>
      </c>
      <c r="BC1650" t="s">
        <v>5056</v>
      </c>
      <c r="BD1650">
        <v>0</v>
      </c>
      <c r="BF1650" t="s">
        <v>653</v>
      </c>
      <c r="BI1650" t="s">
        <v>5057</v>
      </c>
    </row>
    <row r="1651" spans="1:61">
      <c r="A1651" t="s">
        <v>5053</v>
      </c>
      <c r="B1651">
        <v>20000</v>
      </c>
      <c r="C1651">
        <v>10000</v>
      </c>
      <c r="D1651" s="3">
        <v>45951</v>
      </c>
      <c r="E1651" t="s">
        <v>73</v>
      </c>
      <c r="F1651" t="s">
        <v>1866</v>
      </c>
      <c r="G1651" t="s">
        <v>597</v>
      </c>
      <c r="I1651">
        <v>1</v>
      </c>
      <c r="J1651" t="s">
        <v>459</v>
      </c>
      <c r="K1651">
        <v>88</v>
      </c>
      <c r="L1651" t="s">
        <v>331</v>
      </c>
      <c r="M1651" t="s">
        <v>8</v>
      </c>
      <c r="N1651" t="s">
        <v>332</v>
      </c>
      <c r="O1651" t="s">
        <v>333</v>
      </c>
      <c r="P1651" s="7">
        <v>3000</v>
      </c>
      <c r="S1651" s="3">
        <v>45951</v>
      </c>
      <c r="U1651">
        <v>1</v>
      </c>
      <c r="V1651" s="7">
        <v>3000</v>
      </c>
      <c r="W1651" t="s">
        <v>81</v>
      </c>
      <c r="X1651" t="s">
        <v>5054</v>
      </c>
      <c r="Y1651">
        <v>0</v>
      </c>
      <c r="Z1651" s="7">
        <v>3000</v>
      </c>
      <c r="AA1651">
        <v>0</v>
      </c>
      <c r="AB1651">
        <v>0</v>
      </c>
      <c r="AC1651">
        <v>0</v>
      </c>
      <c r="AD1651">
        <v>0</v>
      </c>
      <c r="AG1651">
        <v>0</v>
      </c>
      <c r="AP1651" t="s">
        <v>5055</v>
      </c>
      <c r="AQ1651" t="s">
        <v>653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77</v>
      </c>
      <c r="BC1651" t="s">
        <v>5056</v>
      </c>
      <c r="BD1651">
        <v>0</v>
      </c>
      <c r="BF1651" t="s">
        <v>653</v>
      </c>
      <c r="BI1651" t="s">
        <v>5057</v>
      </c>
    </row>
    <row r="1652" spans="1:61">
      <c r="A1652" t="s">
        <v>5058</v>
      </c>
      <c r="B1652">
        <v>10000</v>
      </c>
      <c r="C1652">
        <v>10000</v>
      </c>
      <c r="D1652" s="3">
        <v>45953</v>
      </c>
      <c r="E1652" t="s">
        <v>73</v>
      </c>
      <c r="F1652" t="s">
        <v>5059</v>
      </c>
      <c r="G1652" t="s">
        <v>1191</v>
      </c>
      <c r="I1652">
        <v>1</v>
      </c>
      <c r="J1652" t="s">
        <v>459</v>
      </c>
      <c r="K1652">
        <v>46</v>
      </c>
      <c r="L1652" t="s">
        <v>388</v>
      </c>
      <c r="M1652" t="s">
        <v>10</v>
      </c>
      <c r="N1652" t="s">
        <v>720</v>
      </c>
      <c r="O1652" t="s">
        <v>721</v>
      </c>
      <c r="P1652" s="7">
        <v>3000</v>
      </c>
      <c r="S1652" s="3">
        <v>45952</v>
      </c>
      <c r="U1652">
        <v>1</v>
      </c>
      <c r="V1652" s="7">
        <v>3000</v>
      </c>
      <c r="W1652" t="s">
        <v>81</v>
      </c>
      <c r="X1652" t="s">
        <v>3094</v>
      </c>
      <c r="Y1652">
        <v>0</v>
      </c>
      <c r="Z1652" s="7">
        <v>3000</v>
      </c>
      <c r="AA1652">
        <v>0</v>
      </c>
      <c r="AB1652">
        <v>0</v>
      </c>
      <c r="AC1652">
        <v>0</v>
      </c>
      <c r="AD1652">
        <v>0</v>
      </c>
      <c r="AG1652">
        <v>0</v>
      </c>
      <c r="AP1652" t="s">
        <v>3095</v>
      </c>
      <c r="AQ1652" t="s">
        <v>139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77</v>
      </c>
      <c r="BC1652" t="s">
        <v>5060</v>
      </c>
      <c r="BD1652">
        <v>0</v>
      </c>
      <c r="BF1652" t="s">
        <v>139</v>
      </c>
      <c r="BI1652" t="s">
        <v>5061</v>
      </c>
    </row>
    <row r="1653" spans="1:61">
      <c r="A1653" t="s">
        <v>5062</v>
      </c>
      <c r="B1653">
        <v>10000</v>
      </c>
      <c r="C1653">
        <v>10000</v>
      </c>
      <c r="D1653" s="3">
        <v>45946</v>
      </c>
      <c r="E1653" t="s">
        <v>73</v>
      </c>
      <c r="F1653" t="s">
        <v>520</v>
      </c>
      <c r="G1653" t="s">
        <v>5063</v>
      </c>
      <c r="I1653">
        <v>1</v>
      </c>
      <c r="J1653" t="s">
        <v>459</v>
      </c>
      <c r="K1653">
        <v>32</v>
      </c>
      <c r="L1653" t="s">
        <v>507</v>
      </c>
      <c r="M1653" t="s">
        <v>10</v>
      </c>
      <c r="N1653" t="s">
        <v>508</v>
      </c>
      <c r="O1653" t="s">
        <v>509</v>
      </c>
      <c r="P1653" s="7">
        <v>6000</v>
      </c>
      <c r="S1653" s="3">
        <v>45946</v>
      </c>
      <c r="U1653">
        <v>1</v>
      </c>
      <c r="V1653" s="7">
        <v>6000</v>
      </c>
      <c r="W1653" t="s">
        <v>81</v>
      </c>
      <c r="X1653" t="s">
        <v>2347</v>
      </c>
      <c r="Y1653">
        <v>0</v>
      </c>
      <c r="Z1653" s="7">
        <v>6000</v>
      </c>
      <c r="AA1653">
        <v>0</v>
      </c>
      <c r="AB1653">
        <v>0</v>
      </c>
      <c r="AC1653">
        <v>0</v>
      </c>
      <c r="AD1653">
        <v>0</v>
      </c>
      <c r="AG1653">
        <v>0</v>
      </c>
      <c r="AP1653" t="s">
        <v>2348</v>
      </c>
      <c r="AQ1653" t="s">
        <v>139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77</v>
      </c>
      <c r="BC1653" t="s">
        <v>5064</v>
      </c>
      <c r="BD1653">
        <v>0</v>
      </c>
      <c r="BF1653" t="s">
        <v>139</v>
      </c>
      <c r="BI1653" t="s">
        <v>5061</v>
      </c>
    </row>
    <row r="1654" spans="1:61">
      <c r="A1654" t="s">
        <v>5065</v>
      </c>
      <c r="B1654">
        <v>10000</v>
      </c>
      <c r="C1654">
        <v>10000</v>
      </c>
      <c r="D1654" s="3">
        <v>45946</v>
      </c>
      <c r="E1654" t="s">
        <v>73</v>
      </c>
      <c r="F1654" t="s">
        <v>5066</v>
      </c>
      <c r="G1654" t="s">
        <v>5067</v>
      </c>
      <c r="I1654">
        <v>1</v>
      </c>
      <c r="J1654" t="s">
        <v>459</v>
      </c>
      <c r="K1654">
        <v>82</v>
      </c>
      <c r="L1654" t="s">
        <v>78</v>
      </c>
      <c r="M1654" t="s">
        <v>5</v>
      </c>
      <c r="N1654" t="s">
        <v>160</v>
      </c>
      <c r="O1654" t="s">
        <v>161</v>
      </c>
      <c r="P1654">
        <v>770</v>
      </c>
      <c r="S1654" s="3">
        <v>45946</v>
      </c>
      <c r="U1654">
        <v>52</v>
      </c>
      <c r="V1654" s="7">
        <v>40040</v>
      </c>
      <c r="W1654" t="s">
        <v>81</v>
      </c>
      <c r="X1654" t="s">
        <v>5068</v>
      </c>
      <c r="Y1654">
        <v>0</v>
      </c>
      <c r="Z1654" s="7">
        <v>39000</v>
      </c>
      <c r="AA1654" s="7">
        <v>1040</v>
      </c>
      <c r="AB1654">
        <v>0</v>
      </c>
      <c r="AC1654">
        <v>0</v>
      </c>
      <c r="AD1654">
        <v>0</v>
      </c>
      <c r="AG1654">
        <v>0</v>
      </c>
      <c r="AP1654" t="s">
        <v>5069</v>
      </c>
      <c r="AQ1654" t="s">
        <v>139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77</v>
      </c>
      <c r="BC1654" t="s">
        <v>5070</v>
      </c>
      <c r="BD1654">
        <v>0</v>
      </c>
      <c r="BF1654" t="s">
        <v>139</v>
      </c>
      <c r="BI1654" t="s">
        <v>5061</v>
      </c>
    </row>
    <row r="1655" spans="1:61">
      <c r="A1655" t="s">
        <v>5071</v>
      </c>
      <c r="B1655">
        <v>10000</v>
      </c>
      <c r="C1655">
        <v>10000</v>
      </c>
      <c r="D1655" s="3">
        <v>45954</v>
      </c>
      <c r="E1655" t="s">
        <v>73</v>
      </c>
      <c r="F1655" t="s">
        <v>5072</v>
      </c>
      <c r="G1655" t="s">
        <v>1191</v>
      </c>
      <c r="I1655">
        <v>1</v>
      </c>
      <c r="J1655" t="s">
        <v>459</v>
      </c>
      <c r="K1655">
        <v>46</v>
      </c>
      <c r="L1655" t="s">
        <v>388</v>
      </c>
      <c r="M1655" t="s">
        <v>10</v>
      </c>
      <c r="N1655" t="s">
        <v>720</v>
      </c>
      <c r="O1655" t="s">
        <v>721</v>
      </c>
      <c r="P1655" s="7">
        <v>1000</v>
      </c>
      <c r="S1655" s="3">
        <v>45953</v>
      </c>
      <c r="U1655">
        <v>1</v>
      </c>
      <c r="V1655" s="7">
        <v>1000</v>
      </c>
      <c r="W1655" t="s">
        <v>81</v>
      </c>
      <c r="X1655" t="s">
        <v>5073</v>
      </c>
      <c r="Y1655">
        <v>0</v>
      </c>
      <c r="Z1655" s="7">
        <v>1000</v>
      </c>
      <c r="AA1655">
        <v>0</v>
      </c>
      <c r="AB1655">
        <v>0</v>
      </c>
      <c r="AC1655">
        <v>0</v>
      </c>
      <c r="AD1655">
        <v>0</v>
      </c>
      <c r="AG1655">
        <v>0</v>
      </c>
      <c r="AP1655" t="s">
        <v>5074</v>
      </c>
      <c r="AQ1655" t="s">
        <v>139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77</v>
      </c>
      <c r="BC1655" t="s">
        <v>5075</v>
      </c>
      <c r="BD1655">
        <v>0</v>
      </c>
      <c r="BF1655" t="s">
        <v>139</v>
      </c>
      <c r="BI1655" t="s">
        <v>5061</v>
      </c>
    </row>
    <row r="1656" spans="1:61">
      <c r="A1656" t="s">
        <v>5076</v>
      </c>
      <c r="B1656">
        <v>10000</v>
      </c>
      <c r="C1656">
        <v>10000</v>
      </c>
      <c r="D1656" s="3">
        <v>45953</v>
      </c>
      <c r="E1656" t="s">
        <v>73</v>
      </c>
      <c r="F1656" t="s">
        <v>749</v>
      </c>
      <c r="G1656" t="s">
        <v>1191</v>
      </c>
      <c r="I1656">
        <v>1</v>
      </c>
      <c r="J1656" t="s">
        <v>459</v>
      </c>
      <c r="K1656">
        <v>46</v>
      </c>
      <c r="L1656" t="s">
        <v>388</v>
      </c>
      <c r="M1656" t="s">
        <v>10</v>
      </c>
      <c r="N1656" t="s">
        <v>720</v>
      </c>
      <c r="O1656" t="s">
        <v>721</v>
      </c>
      <c r="P1656" s="7">
        <v>3000</v>
      </c>
      <c r="S1656" s="3">
        <v>45953</v>
      </c>
      <c r="U1656">
        <v>1</v>
      </c>
      <c r="V1656" s="7">
        <v>3000</v>
      </c>
      <c r="W1656" t="s">
        <v>81</v>
      </c>
      <c r="X1656" t="s">
        <v>5077</v>
      </c>
      <c r="Y1656">
        <v>0</v>
      </c>
      <c r="Z1656" s="7">
        <v>3000</v>
      </c>
      <c r="AA1656">
        <v>0</v>
      </c>
      <c r="AB1656">
        <v>0</v>
      </c>
      <c r="AC1656">
        <v>0</v>
      </c>
      <c r="AD1656">
        <v>0</v>
      </c>
      <c r="AG1656">
        <v>0</v>
      </c>
      <c r="AP1656" t="s">
        <v>5078</v>
      </c>
      <c r="AQ1656" t="s">
        <v>139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77</v>
      </c>
      <c r="BC1656" t="s">
        <v>5079</v>
      </c>
      <c r="BD1656">
        <v>0</v>
      </c>
      <c r="BF1656" t="s">
        <v>139</v>
      </c>
      <c r="BI1656" t="s">
        <v>5061</v>
      </c>
    </row>
    <row r="1657" spans="1:61">
      <c r="A1657" t="s">
        <v>5080</v>
      </c>
      <c r="B1657">
        <v>10000</v>
      </c>
      <c r="C1657">
        <v>10000</v>
      </c>
      <c r="D1657" s="3">
        <v>45947</v>
      </c>
      <c r="E1657" t="s">
        <v>73</v>
      </c>
      <c r="F1657" t="s">
        <v>2366</v>
      </c>
      <c r="G1657" t="s">
        <v>2340</v>
      </c>
      <c r="I1657">
        <v>1</v>
      </c>
      <c r="J1657" t="s">
        <v>459</v>
      </c>
      <c r="K1657">
        <v>32</v>
      </c>
      <c r="L1657" t="s">
        <v>507</v>
      </c>
      <c r="M1657" t="s">
        <v>10</v>
      </c>
      <c r="N1657" t="s">
        <v>508</v>
      </c>
      <c r="O1657" t="s">
        <v>509</v>
      </c>
      <c r="P1657" s="7">
        <v>2000</v>
      </c>
      <c r="S1657" s="3">
        <v>45947</v>
      </c>
      <c r="U1657">
        <v>1</v>
      </c>
      <c r="V1657" s="7">
        <v>2000</v>
      </c>
      <c r="W1657" t="s">
        <v>81</v>
      </c>
      <c r="X1657" t="s">
        <v>3117</v>
      </c>
      <c r="Y1657">
        <v>0</v>
      </c>
      <c r="Z1657" s="7">
        <v>2000</v>
      </c>
      <c r="AA1657">
        <v>0</v>
      </c>
      <c r="AB1657">
        <v>0</v>
      </c>
      <c r="AC1657">
        <v>0</v>
      </c>
      <c r="AD1657">
        <v>0</v>
      </c>
      <c r="AG1657">
        <v>0</v>
      </c>
      <c r="AP1657" t="s">
        <v>3118</v>
      </c>
      <c r="AQ1657" t="s">
        <v>139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77</v>
      </c>
      <c r="BC1657" t="s">
        <v>5081</v>
      </c>
      <c r="BD1657">
        <v>0</v>
      </c>
      <c r="BF1657" t="s">
        <v>139</v>
      </c>
      <c r="BI1657" t="s">
        <v>5061</v>
      </c>
    </row>
    <row r="1658" spans="1:61">
      <c r="A1658" t="s">
        <v>5082</v>
      </c>
      <c r="B1658">
        <v>10000</v>
      </c>
      <c r="C1658">
        <v>10000</v>
      </c>
      <c r="D1658" s="3">
        <v>45951</v>
      </c>
      <c r="E1658" t="s">
        <v>73</v>
      </c>
      <c r="F1658" t="s">
        <v>5083</v>
      </c>
      <c r="G1658" t="s">
        <v>719</v>
      </c>
      <c r="I1658">
        <v>1</v>
      </c>
      <c r="J1658" t="s">
        <v>459</v>
      </c>
      <c r="K1658">
        <v>46</v>
      </c>
      <c r="L1658" t="s">
        <v>388</v>
      </c>
      <c r="M1658" t="s">
        <v>10</v>
      </c>
      <c r="N1658" t="s">
        <v>720</v>
      </c>
      <c r="O1658" t="s">
        <v>721</v>
      </c>
      <c r="P1658" s="7">
        <v>1000</v>
      </c>
      <c r="S1658" s="3">
        <v>45951</v>
      </c>
      <c r="U1658">
        <v>1</v>
      </c>
      <c r="V1658" s="7">
        <v>1000</v>
      </c>
      <c r="W1658" t="s">
        <v>81</v>
      </c>
      <c r="X1658" t="s">
        <v>5084</v>
      </c>
      <c r="Y1658">
        <v>0</v>
      </c>
      <c r="Z1658" s="7">
        <v>1000</v>
      </c>
      <c r="AA1658">
        <v>0</v>
      </c>
      <c r="AB1658">
        <v>0</v>
      </c>
      <c r="AC1658">
        <v>0</v>
      </c>
      <c r="AD1658">
        <v>0</v>
      </c>
      <c r="AG1658">
        <v>0</v>
      </c>
      <c r="AP1658" t="s">
        <v>5085</v>
      </c>
      <c r="AQ1658" t="s">
        <v>139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77</v>
      </c>
      <c r="BC1658" t="s">
        <v>5086</v>
      </c>
      <c r="BD1658">
        <v>0</v>
      </c>
      <c r="BF1658" t="s">
        <v>139</v>
      </c>
      <c r="BI1658" t="s">
        <v>5061</v>
      </c>
    </row>
    <row r="1659" spans="1:61">
      <c r="A1659" t="s">
        <v>5087</v>
      </c>
      <c r="B1659">
        <v>10000</v>
      </c>
      <c r="C1659">
        <v>10000</v>
      </c>
      <c r="D1659" s="3">
        <v>45952</v>
      </c>
      <c r="E1659" t="s">
        <v>73</v>
      </c>
      <c r="F1659" t="s">
        <v>5088</v>
      </c>
      <c r="G1659" t="s">
        <v>719</v>
      </c>
      <c r="I1659">
        <v>1</v>
      </c>
      <c r="J1659" t="s">
        <v>459</v>
      </c>
      <c r="K1659">
        <v>46</v>
      </c>
      <c r="L1659" t="s">
        <v>388</v>
      </c>
      <c r="M1659" t="s">
        <v>10</v>
      </c>
      <c r="N1659" t="s">
        <v>720</v>
      </c>
      <c r="O1659" t="s">
        <v>721</v>
      </c>
      <c r="P1659" s="7">
        <v>2000</v>
      </c>
      <c r="S1659" s="3">
        <v>45951</v>
      </c>
      <c r="U1659">
        <v>1</v>
      </c>
      <c r="V1659" s="7">
        <v>2000</v>
      </c>
      <c r="W1659" t="s">
        <v>81</v>
      </c>
      <c r="X1659" t="s">
        <v>5089</v>
      </c>
      <c r="Y1659">
        <v>0</v>
      </c>
      <c r="Z1659" s="7">
        <v>2000</v>
      </c>
      <c r="AA1659">
        <v>0</v>
      </c>
      <c r="AB1659">
        <v>0</v>
      </c>
      <c r="AC1659">
        <v>0</v>
      </c>
      <c r="AD1659">
        <v>0</v>
      </c>
      <c r="AG1659">
        <v>0</v>
      </c>
      <c r="AP1659" t="s">
        <v>5090</v>
      </c>
      <c r="AQ1659" t="s">
        <v>139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77</v>
      </c>
      <c r="BC1659" t="s">
        <v>5091</v>
      </c>
      <c r="BD1659">
        <v>0</v>
      </c>
      <c r="BF1659" t="s">
        <v>139</v>
      </c>
      <c r="BI1659" t="s">
        <v>5061</v>
      </c>
    </row>
    <row r="1660" spans="1:61">
      <c r="A1660" t="s">
        <v>5092</v>
      </c>
      <c r="B1660">
        <v>10000</v>
      </c>
      <c r="C1660">
        <v>10000</v>
      </c>
      <c r="D1660" s="3">
        <v>45957</v>
      </c>
      <c r="E1660" t="s">
        <v>73</v>
      </c>
      <c r="F1660" t="s">
        <v>5093</v>
      </c>
      <c r="G1660" t="s">
        <v>1191</v>
      </c>
      <c r="I1660">
        <v>1</v>
      </c>
      <c r="J1660" t="s">
        <v>459</v>
      </c>
      <c r="K1660">
        <v>46</v>
      </c>
      <c r="L1660" t="s">
        <v>388</v>
      </c>
      <c r="M1660" t="s">
        <v>10</v>
      </c>
      <c r="N1660" t="s">
        <v>720</v>
      </c>
      <c r="O1660" t="s">
        <v>721</v>
      </c>
      <c r="P1660" s="7">
        <v>6000</v>
      </c>
      <c r="S1660" s="3">
        <v>45955</v>
      </c>
      <c r="U1660">
        <v>1</v>
      </c>
      <c r="V1660" s="7">
        <v>6000</v>
      </c>
      <c r="W1660" t="s">
        <v>81</v>
      </c>
      <c r="X1660" t="s">
        <v>5094</v>
      </c>
      <c r="Y1660">
        <v>0</v>
      </c>
      <c r="Z1660" s="7">
        <v>6000</v>
      </c>
      <c r="AA1660">
        <v>0</v>
      </c>
      <c r="AB1660">
        <v>0</v>
      </c>
      <c r="AC1660">
        <v>0</v>
      </c>
      <c r="AD1660">
        <v>0</v>
      </c>
      <c r="AG1660">
        <v>0</v>
      </c>
      <c r="AP1660" t="s">
        <v>5095</v>
      </c>
      <c r="AQ1660" t="s">
        <v>139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77</v>
      </c>
      <c r="BC1660" t="s">
        <v>5096</v>
      </c>
      <c r="BD1660">
        <v>0</v>
      </c>
      <c r="BF1660" t="s">
        <v>139</v>
      </c>
      <c r="BI1660" t="s">
        <v>5097</v>
      </c>
    </row>
    <row r="1661" spans="1:61">
      <c r="A1661" t="s">
        <v>5098</v>
      </c>
      <c r="B1661">
        <v>10000</v>
      </c>
      <c r="C1661">
        <v>10000</v>
      </c>
      <c r="D1661" s="3">
        <v>45946</v>
      </c>
      <c r="E1661" t="s">
        <v>73</v>
      </c>
      <c r="F1661" t="s">
        <v>323</v>
      </c>
      <c r="G1661" t="s">
        <v>2346</v>
      </c>
      <c r="I1661">
        <v>1</v>
      </c>
      <c r="J1661" t="s">
        <v>459</v>
      </c>
      <c r="K1661">
        <v>32</v>
      </c>
      <c r="L1661" t="s">
        <v>507</v>
      </c>
      <c r="M1661" t="s">
        <v>10</v>
      </c>
      <c r="N1661" t="s">
        <v>508</v>
      </c>
      <c r="O1661" t="s">
        <v>509</v>
      </c>
      <c r="P1661" s="7">
        <v>6000</v>
      </c>
      <c r="S1661" s="3">
        <v>45946</v>
      </c>
      <c r="U1661">
        <v>1</v>
      </c>
      <c r="V1661" s="7">
        <v>6000</v>
      </c>
      <c r="W1661" t="s">
        <v>81</v>
      </c>
      <c r="X1661" t="s">
        <v>2347</v>
      </c>
      <c r="Y1661">
        <v>0</v>
      </c>
      <c r="Z1661" s="7">
        <v>6000</v>
      </c>
      <c r="AA1661">
        <v>0</v>
      </c>
      <c r="AB1661">
        <v>0</v>
      </c>
      <c r="AC1661">
        <v>0</v>
      </c>
      <c r="AD1661">
        <v>0</v>
      </c>
      <c r="AG1661">
        <v>0</v>
      </c>
      <c r="AP1661" t="s">
        <v>2348</v>
      </c>
      <c r="AQ1661" t="s">
        <v>139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77</v>
      </c>
      <c r="BC1661" t="s">
        <v>5099</v>
      </c>
      <c r="BD1661">
        <v>0</v>
      </c>
      <c r="BF1661" t="s">
        <v>139</v>
      </c>
      <c r="BI1661" t="s">
        <v>5097</v>
      </c>
    </row>
    <row r="1662" spans="1:61">
      <c r="A1662" t="s">
        <v>5100</v>
      </c>
      <c r="B1662">
        <v>10000</v>
      </c>
      <c r="C1662">
        <v>10000</v>
      </c>
      <c r="D1662" s="3">
        <v>45958</v>
      </c>
      <c r="E1662" t="s">
        <v>73</v>
      </c>
      <c r="F1662" t="s">
        <v>5101</v>
      </c>
      <c r="G1662" t="s">
        <v>2367</v>
      </c>
      <c r="I1662">
        <v>1</v>
      </c>
      <c r="J1662" t="s">
        <v>459</v>
      </c>
      <c r="K1662">
        <v>46</v>
      </c>
      <c r="L1662" t="s">
        <v>388</v>
      </c>
      <c r="M1662" t="s">
        <v>10</v>
      </c>
      <c r="N1662" t="s">
        <v>720</v>
      </c>
      <c r="O1662" t="s">
        <v>721</v>
      </c>
      <c r="P1662" s="7">
        <v>16000</v>
      </c>
      <c r="S1662" s="3">
        <v>45955</v>
      </c>
      <c r="U1662">
        <v>1</v>
      </c>
      <c r="V1662" s="7">
        <v>16000</v>
      </c>
      <c r="W1662" t="s">
        <v>81</v>
      </c>
      <c r="X1662" t="s">
        <v>5102</v>
      </c>
      <c r="Y1662">
        <v>0</v>
      </c>
      <c r="Z1662" s="7">
        <v>16000</v>
      </c>
      <c r="AA1662">
        <v>0</v>
      </c>
      <c r="AB1662">
        <v>0</v>
      </c>
      <c r="AC1662">
        <v>0</v>
      </c>
      <c r="AD1662">
        <v>0</v>
      </c>
      <c r="AG1662">
        <v>0</v>
      </c>
      <c r="AP1662" t="s">
        <v>5103</v>
      </c>
      <c r="AQ1662" t="s">
        <v>139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77</v>
      </c>
      <c r="BC1662" t="s">
        <v>5104</v>
      </c>
      <c r="BD1662">
        <v>0</v>
      </c>
      <c r="BF1662" t="s">
        <v>139</v>
      </c>
      <c r="BI1662" t="s">
        <v>5097</v>
      </c>
    </row>
    <row r="1663" spans="1:61">
      <c r="A1663" t="s">
        <v>5105</v>
      </c>
      <c r="B1663">
        <v>10000</v>
      </c>
      <c r="C1663">
        <v>10000</v>
      </c>
      <c r="D1663" s="3">
        <v>45947</v>
      </c>
      <c r="E1663" t="s">
        <v>73</v>
      </c>
      <c r="F1663" t="s">
        <v>5106</v>
      </c>
      <c r="G1663" t="s">
        <v>2367</v>
      </c>
      <c r="I1663">
        <v>1</v>
      </c>
      <c r="J1663" t="s">
        <v>459</v>
      </c>
      <c r="K1663">
        <v>82</v>
      </c>
      <c r="L1663" t="s">
        <v>78</v>
      </c>
      <c r="M1663" t="s">
        <v>5</v>
      </c>
      <c r="N1663" t="s">
        <v>160</v>
      </c>
      <c r="O1663" t="s">
        <v>161</v>
      </c>
      <c r="P1663" s="7">
        <v>4500</v>
      </c>
      <c r="S1663" s="3">
        <v>45946</v>
      </c>
      <c r="U1663">
        <v>2</v>
      </c>
      <c r="V1663" s="7">
        <v>9000</v>
      </c>
      <c r="W1663" t="s">
        <v>81</v>
      </c>
      <c r="X1663" t="s">
        <v>5107</v>
      </c>
      <c r="Y1663">
        <v>0</v>
      </c>
      <c r="Z1663" s="7">
        <v>9000</v>
      </c>
      <c r="AA1663">
        <v>0</v>
      </c>
      <c r="AB1663">
        <v>0</v>
      </c>
      <c r="AC1663">
        <v>0</v>
      </c>
      <c r="AD1663">
        <v>0</v>
      </c>
      <c r="AG1663">
        <v>0</v>
      </c>
      <c r="AP1663" t="s">
        <v>5108</v>
      </c>
      <c r="AQ1663" t="s">
        <v>139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77</v>
      </c>
      <c r="BC1663" t="s">
        <v>5109</v>
      </c>
      <c r="BD1663">
        <v>0</v>
      </c>
      <c r="BF1663" t="s">
        <v>139</v>
      </c>
      <c r="BI1663" t="s">
        <v>5097</v>
      </c>
    </row>
    <row r="1664" spans="1:61">
      <c r="A1664" t="s">
        <v>5110</v>
      </c>
      <c r="B1664">
        <v>10000</v>
      </c>
      <c r="C1664">
        <v>10000</v>
      </c>
      <c r="D1664" s="3">
        <v>45946</v>
      </c>
      <c r="E1664" t="s">
        <v>73</v>
      </c>
      <c r="F1664" t="s">
        <v>4985</v>
      </c>
      <c r="G1664" t="s">
        <v>1191</v>
      </c>
      <c r="I1664">
        <v>1</v>
      </c>
      <c r="J1664" t="s">
        <v>459</v>
      </c>
      <c r="K1664">
        <v>71</v>
      </c>
      <c r="L1664" t="s">
        <v>78</v>
      </c>
      <c r="M1664" t="s">
        <v>5</v>
      </c>
      <c r="N1664" t="s">
        <v>79</v>
      </c>
      <c r="O1664" t="s">
        <v>80</v>
      </c>
      <c r="P1664">
        <v>500</v>
      </c>
      <c r="S1664" s="3">
        <v>45945</v>
      </c>
      <c r="U1664">
        <v>6</v>
      </c>
      <c r="V1664" s="7">
        <v>3000</v>
      </c>
      <c r="W1664" t="s">
        <v>81</v>
      </c>
      <c r="X1664" t="s">
        <v>5111</v>
      </c>
      <c r="Y1664">
        <v>0</v>
      </c>
      <c r="Z1664" s="7">
        <v>3000</v>
      </c>
      <c r="AA1664">
        <v>0</v>
      </c>
      <c r="AB1664">
        <v>0</v>
      </c>
      <c r="AC1664">
        <v>0</v>
      </c>
      <c r="AD1664">
        <v>0</v>
      </c>
      <c r="AG1664">
        <v>0</v>
      </c>
      <c r="AP1664" t="s">
        <v>5112</v>
      </c>
      <c r="AQ1664" t="s">
        <v>139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77</v>
      </c>
      <c r="BC1664" t="s">
        <v>5113</v>
      </c>
      <c r="BD1664">
        <v>0</v>
      </c>
      <c r="BF1664" t="s">
        <v>139</v>
      </c>
      <c r="BI1664" t="s">
        <v>5097</v>
      </c>
    </row>
    <row r="1665" spans="1:61">
      <c r="A1665" t="s">
        <v>5114</v>
      </c>
      <c r="B1665">
        <v>10000</v>
      </c>
      <c r="C1665">
        <v>10000</v>
      </c>
      <c r="D1665" s="3">
        <v>45952</v>
      </c>
      <c r="E1665" t="s">
        <v>73</v>
      </c>
      <c r="F1665" s="4">
        <v>0.488842592592593</v>
      </c>
      <c r="G1665" t="s">
        <v>2340</v>
      </c>
      <c r="I1665">
        <v>1</v>
      </c>
      <c r="J1665" t="s">
        <v>459</v>
      </c>
      <c r="K1665">
        <v>32</v>
      </c>
      <c r="L1665" t="s">
        <v>507</v>
      </c>
      <c r="M1665" t="s">
        <v>10</v>
      </c>
      <c r="N1665" t="s">
        <v>508</v>
      </c>
      <c r="O1665" t="s">
        <v>509</v>
      </c>
      <c r="P1665" s="7">
        <v>8000</v>
      </c>
      <c r="S1665" s="3">
        <v>45947</v>
      </c>
      <c r="U1665">
        <v>1</v>
      </c>
      <c r="V1665" s="7">
        <v>8000</v>
      </c>
      <c r="W1665" t="s">
        <v>81</v>
      </c>
      <c r="X1665" t="s">
        <v>3117</v>
      </c>
      <c r="Y1665">
        <v>0</v>
      </c>
      <c r="Z1665" s="7">
        <v>8000</v>
      </c>
      <c r="AA1665">
        <v>0</v>
      </c>
      <c r="AB1665">
        <v>0</v>
      </c>
      <c r="AC1665">
        <v>0</v>
      </c>
      <c r="AD1665">
        <v>0</v>
      </c>
      <c r="AG1665">
        <v>0</v>
      </c>
      <c r="AP1665" t="s">
        <v>3118</v>
      </c>
      <c r="AQ1665" t="s">
        <v>139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77</v>
      </c>
      <c r="BC1665" t="s">
        <v>5115</v>
      </c>
      <c r="BD1665">
        <v>0</v>
      </c>
      <c r="BF1665" t="s">
        <v>139</v>
      </c>
      <c r="BI1665" t="s">
        <v>5097</v>
      </c>
    </row>
    <row r="1666" spans="1:61">
      <c r="A1666" t="s">
        <v>5116</v>
      </c>
      <c r="B1666">
        <v>10000</v>
      </c>
      <c r="C1666">
        <v>10000</v>
      </c>
      <c r="D1666" s="3">
        <v>45952</v>
      </c>
      <c r="E1666" t="s">
        <v>73</v>
      </c>
      <c r="F1666" t="s">
        <v>5117</v>
      </c>
      <c r="G1666" t="s">
        <v>719</v>
      </c>
      <c r="I1666">
        <v>1</v>
      </c>
      <c r="J1666" t="s">
        <v>459</v>
      </c>
      <c r="K1666">
        <v>46</v>
      </c>
      <c r="L1666" t="s">
        <v>388</v>
      </c>
      <c r="M1666" t="s">
        <v>10</v>
      </c>
      <c r="N1666" t="s">
        <v>720</v>
      </c>
      <c r="O1666" t="s">
        <v>721</v>
      </c>
      <c r="P1666" s="7">
        <v>6000</v>
      </c>
      <c r="S1666" s="3">
        <v>45952</v>
      </c>
      <c r="U1666">
        <v>1</v>
      </c>
      <c r="V1666" s="7">
        <v>6000</v>
      </c>
      <c r="W1666" t="s">
        <v>81</v>
      </c>
      <c r="X1666" t="s">
        <v>5089</v>
      </c>
      <c r="Y1666">
        <v>0</v>
      </c>
      <c r="Z1666" s="7">
        <v>6000</v>
      </c>
      <c r="AA1666">
        <v>0</v>
      </c>
      <c r="AB1666">
        <v>0</v>
      </c>
      <c r="AC1666">
        <v>0</v>
      </c>
      <c r="AD1666">
        <v>0</v>
      </c>
      <c r="AG1666">
        <v>0</v>
      </c>
      <c r="AP1666" t="s">
        <v>5090</v>
      </c>
      <c r="AQ1666" t="s">
        <v>139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77</v>
      </c>
      <c r="BC1666" t="s">
        <v>5118</v>
      </c>
      <c r="BD1666">
        <v>0</v>
      </c>
      <c r="BF1666" t="s">
        <v>139</v>
      </c>
      <c r="BI1666" t="s">
        <v>5097</v>
      </c>
    </row>
    <row r="1667" spans="1:61">
      <c r="A1667" t="s">
        <v>5119</v>
      </c>
      <c r="B1667">
        <v>10000</v>
      </c>
      <c r="C1667">
        <v>10000</v>
      </c>
      <c r="D1667" s="3">
        <v>45954</v>
      </c>
      <c r="E1667" t="s">
        <v>73</v>
      </c>
      <c r="F1667" t="s">
        <v>5120</v>
      </c>
      <c r="G1667" t="s">
        <v>1191</v>
      </c>
      <c r="I1667">
        <v>1</v>
      </c>
      <c r="J1667" t="s">
        <v>459</v>
      </c>
      <c r="K1667">
        <v>46</v>
      </c>
      <c r="L1667" t="s">
        <v>388</v>
      </c>
      <c r="M1667" t="s">
        <v>10</v>
      </c>
      <c r="N1667" t="s">
        <v>720</v>
      </c>
      <c r="O1667" t="s">
        <v>721</v>
      </c>
      <c r="P1667" s="7">
        <v>1000</v>
      </c>
      <c r="S1667" s="3">
        <v>45954</v>
      </c>
      <c r="U1667">
        <v>1</v>
      </c>
      <c r="V1667" s="7">
        <v>1000</v>
      </c>
      <c r="W1667" t="s">
        <v>81</v>
      </c>
      <c r="X1667" t="s">
        <v>5121</v>
      </c>
      <c r="Y1667">
        <v>0</v>
      </c>
      <c r="Z1667" s="7">
        <v>1000</v>
      </c>
      <c r="AA1667">
        <v>0</v>
      </c>
      <c r="AB1667">
        <v>0</v>
      </c>
      <c r="AC1667">
        <v>0</v>
      </c>
      <c r="AD1667">
        <v>0</v>
      </c>
      <c r="AG1667">
        <v>0</v>
      </c>
      <c r="AP1667" t="s">
        <v>5122</v>
      </c>
      <c r="AQ1667" t="s">
        <v>139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77</v>
      </c>
      <c r="BC1667" t="s">
        <v>5123</v>
      </c>
      <c r="BD1667">
        <v>0</v>
      </c>
      <c r="BF1667" t="s">
        <v>139</v>
      </c>
      <c r="BI1667" t="s">
        <v>5124</v>
      </c>
    </row>
    <row r="1668" spans="1:61">
      <c r="A1668" t="s">
        <v>5125</v>
      </c>
      <c r="B1668">
        <v>10000</v>
      </c>
      <c r="C1668">
        <v>10000</v>
      </c>
      <c r="D1668" s="3">
        <v>45958</v>
      </c>
      <c r="E1668" t="s">
        <v>73</v>
      </c>
      <c r="F1668" t="s">
        <v>5126</v>
      </c>
      <c r="G1668" t="s">
        <v>2367</v>
      </c>
      <c r="I1668">
        <v>1</v>
      </c>
      <c r="J1668" t="s">
        <v>459</v>
      </c>
      <c r="K1668">
        <v>46</v>
      </c>
      <c r="L1668" t="s">
        <v>388</v>
      </c>
      <c r="M1668" t="s">
        <v>10</v>
      </c>
      <c r="N1668" t="s">
        <v>720</v>
      </c>
      <c r="O1668" t="s">
        <v>721</v>
      </c>
      <c r="P1668" s="7">
        <v>10000</v>
      </c>
      <c r="S1668" s="3">
        <v>45958</v>
      </c>
      <c r="U1668">
        <v>1</v>
      </c>
      <c r="V1668" s="7">
        <v>10000</v>
      </c>
      <c r="W1668" t="s">
        <v>81</v>
      </c>
      <c r="X1668" t="s">
        <v>5102</v>
      </c>
      <c r="Y1668">
        <v>0</v>
      </c>
      <c r="Z1668" s="7">
        <v>10000</v>
      </c>
      <c r="AA1668">
        <v>0</v>
      </c>
      <c r="AB1668">
        <v>0</v>
      </c>
      <c r="AC1668">
        <v>0</v>
      </c>
      <c r="AD1668">
        <v>0</v>
      </c>
      <c r="AG1668">
        <v>0</v>
      </c>
      <c r="AP1668" t="s">
        <v>5103</v>
      </c>
      <c r="AQ1668" t="s">
        <v>139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77</v>
      </c>
      <c r="BC1668" t="s">
        <v>5127</v>
      </c>
      <c r="BD1668">
        <v>0</v>
      </c>
      <c r="BF1668" t="s">
        <v>139</v>
      </c>
      <c r="BI1668" t="s">
        <v>5124</v>
      </c>
    </row>
    <row r="1669" spans="1:61">
      <c r="A1669" t="s">
        <v>5128</v>
      </c>
      <c r="B1669">
        <v>10000</v>
      </c>
      <c r="C1669">
        <v>10000</v>
      </c>
      <c r="D1669" s="3">
        <v>45957</v>
      </c>
      <c r="E1669" t="s">
        <v>73</v>
      </c>
      <c r="F1669" t="s">
        <v>2804</v>
      </c>
      <c r="G1669" t="s">
        <v>1191</v>
      </c>
      <c r="I1669">
        <v>1</v>
      </c>
      <c r="J1669" t="s">
        <v>459</v>
      </c>
      <c r="K1669">
        <v>46</v>
      </c>
      <c r="L1669" t="s">
        <v>388</v>
      </c>
      <c r="M1669" t="s">
        <v>10</v>
      </c>
      <c r="N1669" t="s">
        <v>720</v>
      </c>
      <c r="O1669" t="s">
        <v>721</v>
      </c>
      <c r="P1669" s="7">
        <v>1000</v>
      </c>
      <c r="S1669" s="3">
        <v>45955</v>
      </c>
      <c r="U1669">
        <v>1</v>
      </c>
      <c r="V1669" s="7">
        <v>1000</v>
      </c>
      <c r="W1669" t="s">
        <v>81</v>
      </c>
      <c r="X1669" t="s">
        <v>1203</v>
      </c>
      <c r="Y1669">
        <v>0</v>
      </c>
      <c r="Z1669" s="7">
        <v>1000</v>
      </c>
      <c r="AA1669">
        <v>0</v>
      </c>
      <c r="AB1669">
        <v>0</v>
      </c>
      <c r="AC1669">
        <v>0</v>
      </c>
      <c r="AD1669">
        <v>0</v>
      </c>
      <c r="AG1669">
        <v>0</v>
      </c>
      <c r="AP1669" t="s">
        <v>1204</v>
      </c>
      <c r="AQ1669" t="s">
        <v>139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77</v>
      </c>
      <c r="BC1669" t="s">
        <v>5129</v>
      </c>
      <c r="BD1669">
        <v>0</v>
      </c>
      <c r="BF1669" t="s">
        <v>139</v>
      </c>
      <c r="BI1669" t="s">
        <v>5124</v>
      </c>
    </row>
    <row r="1670" spans="1:61">
      <c r="A1670" t="s">
        <v>5130</v>
      </c>
      <c r="B1670">
        <v>10000</v>
      </c>
      <c r="C1670">
        <v>10000</v>
      </c>
      <c r="D1670" s="3">
        <v>45952</v>
      </c>
      <c r="E1670" t="s">
        <v>73</v>
      </c>
      <c r="F1670" t="s">
        <v>5131</v>
      </c>
      <c r="G1670" t="s">
        <v>2340</v>
      </c>
      <c r="I1670">
        <v>1</v>
      </c>
      <c r="J1670" t="s">
        <v>459</v>
      </c>
      <c r="K1670">
        <v>46</v>
      </c>
      <c r="L1670" t="s">
        <v>388</v>
      </c>
      <c r="M1670" t="s">
        <v>10</v>
      </c>
      <c r="N1670" t="s">
        <v>720</v>
      </c>
      <c r="O1670" t="s">
        <v>721</v>
      </c>
      <c r="P1670" s="7">
        <v>3000</v>
      </c>
      <c r="S1670" s="3">
        <v>45952</v>
      </c>
      <c r="U1670">
        <v>1</v>
      </c>
      <c r="V1670" s="7">
        <v>3000</v>
      </c>
      <c r="W1670" t="s">
        <v>81</v>
      </c>
      <c r="X1670" t="s">
        <v>5132</v>
      </c>
      <c r="Y1670">
        <v>0</v>
      </c>
      <c r="Z1670" s="7">
        <v>3000</v>
      </c>
      <c r="AA1670">
        <v>0</v>
      </c>
      <c r="AB1670">
        <v>0</v>
      </c>
      <c r="AC1670">
        <v>0</v>
      </c>
      <c r="AD1670">
        <v>0</v>
      </c>
      <c r="AG1670">
        <v>0</v>
      </c>
      <c r="AP1670" t="s">
        <v>5133</v>
      </c>
      <c r="AQ1670" t="s">
        <v>139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77</v>
      </c>
      <c r="BC1670" t="s">
        <v>5134</v>
      </c>
      <c r="BD1670">
        <v>0</v>
      </c>
      <c r="BF1670" t="s">
        <v>139</v>
      </c>
      <c r="BI1670" t="s">
        <v>5124</v>
      </c>
    </row>
    <row r="1671" spans="1:61">
      <c r="A1671" t="s">
        <v>5135</v>
      </c>
      <c r="B1671">
        <v>10000</v>
      </c>
      <c r="C1671">
        <v>10000</v>
      </c>
      <c r="D1671" s="3">
        <v>45960</v>
      </c>
      <c r="E1671" t="s">
        <v>73</v>
      </c>
      <c r="F1671" t="s">
        <v>4754</v>
      </c>
      <c r="G1671" t="s">
        <v>2561</v>
      </c>
      <c r="I1671">
        <v>1</v>
      </c>
      <c r="J1671" t="s">
        <v>459</v>
      </c>
      <c r="K1671">
        <v>86</v>
      </c>
      <c r="L1671" t="s">
        <v>89</v>
      </c>
      <c r="M1671" t="s">
        <v>9</v>
      </c>
      <c r="N1671" t="s">
        <v>90</v>
      </c>
      <c r="O1671" t="s">
        <v>91</v>
      </c>
      <c r="P1671" s="7">
        <v>2500</v>
      </c>
      <c r="S1671" s="3">
        <v>45960</v>
      </c>
      <c r="U1671">
        <v>2</v>
      </c>
      <c r="V1671" s="7">
        <v>5000</v>
      </c>
      <c r="W1671" t="s">
        <v>81</v>
      </c>
      <c r="X1671" t="s">
        <v>5136</v>
      </c>
      <c r="Y1671">
        <v>0</v>
      </c>
      <c r="Z1671" s="7">
        <v>5000</v>
      </c>
      <c r="AA1671">
        <v>0</v>
      </c>
      <c r="AB1671">
        <v>0</v>
      </c>
      <c r="AC1671">
        <v>0</v>
      </c>
      <c r="AD1671">
        <v>0</v>
      </c>
      <c r="AG1671">
        <v>0</v>
      </c>
      <c r="AP1671" t="s">
        <v>5137</v>
      </c>
      <c r="AQ1671" t="s">
        <v>139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77</v>
      </c>
      <c r="BC1671" t="s">
        <v>5138</v>
      </c>
      <c r="BD1671">
        <v>0</v>
      </c>
      <c r="BF1671" t="s">
        <v>139</v>
      </c>
      <c r="BI1671" t="s">
        <v>5139</v>
      </c>
    </row>
    <row r="1672" spans="1:61">
      <c r="A1672" t="s">
        <v>5140</v>
      </c>
      <c r="B1672">
        <v>10000</v>
      </c>
      <c r="C1672">
        <v>10000</v>
      </c>
      <c r="D1672" s="3">
        <v>45964</v>
      </c>
      <c r="E1672" t="s">
        <v>73</v>
      </c>
      <c r="F1672" t="s">
        <v>1791</v>
      </c>
      <c r="G1672" t="s">
        <v>5141</v>
      </c>
      <c r="I1672">
        <v>1</v>
      </c>
      <c r="J1672" t="s">
        <v>459</v>
      </c>
      <c r="K1672">
        <v>94</v>
      </c>
      <c r="L1672" t="s">
        <v>145</v>
      </c>
      <c r="M1672" t="s">
        <v>10</v>
      </c>
      <c r="N1672" t="s">
        <v>146</v>
      </c>
      <c r="O1672" t="s">
        <v>147</v>
      </c>
      <c r="P1672" s="7">
        <v>3000</v>
      </c>
      <c r="S1672" s="3">
        <v>45960</v>
      </c>
      <c r="U1672">
        <v>4</v>
      </c>
      <c r="V1672" s="7">
        <v>12000</v>
      </c>
      <c r="W1672" t="s">
        <v>81</v>
      </c>
      <c r="X1672" t="s">
        <v>5142</v>
      </c>
      <c r="Y1672">
        <v>0</v>
      </c>
      <c r="Z1672" s="7">
        <v>12000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5143</v>
      </c>
      <c r="AQ1672" t="s">
        <v>150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77</v>
      </c>
      <c r="BC1672" t="s">
        <v>5144</v>
      </c>
      <c r="BD1672">
        <v>0</v>
      </c>
      <c r="BF1672" t="s">
        <v>150</v>
      </c>
      <c r="BI1672" t="s">
        <v>5145</v>
      </c>
    </row>
    <row r="1673" spans="1:61">
      <c r="A1673" t="s">
        <v>5146</v>
      </c>
      <c r="B1673">
        <v>10000</v>
      </c>
      <c r="C1673">
        <v>10000</v>
      </c>
      <c r="D1673" s="3">
        <v>45953</v>
      </c>
      <c r="E1673" t="s">
        <v>73</v>
      </c>
      <c r="F1673" t="s">
        <v>5147</v>
      </c>
      <c r="G1673" t="s">
        <v>222</v>
      </c>
      <c r="I1673">
        <v>1</v>
      </c>
      <c r="J1673" t="s">
        <v>459</v>
      </c>
      <c r="K1673">
        <v>94</v>
      </c>
      <c r="L1673" t="s">
        <v>145</v>
      </c>
      <c r="M1673" t="s">
        <v>10</v>
      </c>
      <c r="N1673" t="s">
        <v>146</v>
      </c>
      <c r="O1673" t="s">
        <v>147</v>
      </c>
      <c r="P1673" s="7">
        <v>3000</v>
      </c>
      <c r="S1673" s="3">
        <v>45953</v>
      </c>
      <c r="U1673">
        <v>4</v>
      </c>
      <c r="V1673" s="7">
        <v>12000</v>
      </c>
      <c r="W1673" t="s">
        <v>81</v>
      </c>
      <c r="X1673" t="s">
        <v>365</v>
      </c>
      <c r="Y1673">
        <v>0</v>
      </c>
      <c r="Z1673" s="7">
        <v>12000</v>
      </c>
      <c r="AA1673">
        <v>0</v>
      </c>
      <c r="AB1673">
        <v>0</v>
      </c>
      <c r="AC1673">
        <v>0</v>
      </c>
      <c r="AD1673">
        <v>0</v>
      </c>
      <c r="AG1673">
        <v>0</v>
      </c>
      <c r="AP1673" t="s">
        <v>366</v>
      </c>
      <c r="AQ1673" t="s">
        <v>150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77</v>
      </c>
      <c r="BC1673" t="s">
        <v>5148</v>
      </c>
      <c r="BD1673">
        <v>0</v>
      </c>
      <c r="BF1673" t="s">
        <v>150</v>
      </c>
      <c r="BI1673" t="s">
        <v>5149</v>
      </c>
    </row>
    <row r="1674" spans="1:61">
      <c r="A1674" t="s">
        <v>5150</v>
      </c>
      <c r="B1674">
        <v>10000</v>
      </c>
      <c r="C1674">
        <v>10000</v>
      </c>
      <c r="D1674" s="3">
        <v>45952</v>
      </c>
      <c r="E1674" t="s">
        <v>73</v>
      </c>
      <c r="F1674" s="4">
        <v>0.48755787037037</v>
      </c>
      <c r="G1674" t="s">
        <v>5151</v>
      </c>
      <c r="I1674">
        <v>1</v>
      </c>
      <c r="J1674" t="s">
        <v>459</v>
      </c>
      <c r="K1674">
        <v>72</v>
      </c>
      <c r="L1674" t="s">
        <v>2652</v>
      </c>
      <c r="M1674" t="s">
        <v>8</v>
      </c>
      <c r="N1674" t="s">
        <v>304</v>
      </c>
      <c r="O1674" t="s">
        <v>305</v>
      </c>
      <c r="P1674" s="7">
        <v>1667</v>
      </c>
      <c r="S1674" s="3">
        <v>45946</v>
      </c>
      <c r="U1674">
        <v>24</v>
      </c>
      <c r="V1674" s="7">
        <v>40008</v>
      </c>
      <c r="W1674" t="s">
        <v>81</v>
      </c>
      <c r="X1674" t="s">
        <v>4066</v>
      </c>
      <c r="Y1674">
        <v>0</v>
      </c>
      <c r="Z1674" s="7">
        <v>30000</v>
      </c>
      <c r="AA1674" s="7">
        <v>10008</v>
      </c>
      <c r="AB1674">
        <v>0</v>
      </c>
      <c r="AC1674">
        <v>0</v>
      </c>
      <c r="AD1674">
        <v>0</v>
      </c>
      <c r="AG1674">
        <v>0</v>
      </c>
      <c r="AP1674" t="s">
        <v>4067</v>
      </c>
      <c r="AQ1674" t="s">
        <v>3824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77</v>
      </c>
      <c r="BC1674" t="s">
        <v>5152</v>
      </c>
      <c r="BD1674">
        <v>0</v>
      </c>
      <c r="BF1674" t="s">
        <v>3824</v>
      </c>
      <c r="BI1674" t="s">
        <v>5153</v>
      </c>
    </row>
    <row r="1675" spans="1:61">
      <c r="A1675" t="s">
        <v>5150</v>
      </c>
      <c r="B1675">
        <v>10000</v>
      </c>
      <c r="C1675">
        <v>20000</v>
      </c>
      <c r="D1675" s="3">
        <v>45952</v>
      </c>
      <c r="E1675" t="s">
        <v>73</v>
      </c>
      <c r="F1675" s="4">
        <v>0.48755787037037</v>
      </c>
      <c r="G1675" t="s">
        <v>5151</v>
      </c>
      <c r="I1675">
        <v>2</v>
      </c>
      <c r="J1675" t="s">
        <v>459</v>
      </c>
      <c r="K1675">
        <v>86</v>
      </c>
      <c r="L1675" t="s">
        <v>89</v>
      </c>
      <c r="M1675" t="s">
        <v>9</v>
      </c>
      <c r="N1675" t="s">
        <v>90</v>
      </c>
      <c r="O1675" t="s">
        <v>91</v>
      </c>
      <c r="P1675" s="7">
        <v>3084</v>
      </c>
      <c r="S1675" s="3">
        <v>45952</v>
      </c>
      <c r="U1675">
        <v>12</v>
      </c>
      <c r="V1675" s="7">
        <v>37008</v>
      </c>
      <c r="W1675" t="s">
        <v>81</v>
      </c>
      <c r="X1675" t="s">
        <v>4066</v>
      </c>
      <c r="Y1675">
        <v>0</v>
      </c>
      <c r="Z1675" s="7">
        <v>30000</v>
      </c>
      <c r="AA1675" s="7">
        <v>7008</v>
      </c>
      <c r="AB1675">
        <v>0</v>
      </c>
      <c r="AC1675">
        <v>0</v>
      </c>
      <c r="AD1675">
        <v>0</v>
      </c>
      <c r="AG1675">
        <v>0</v>
      </c>
      <c r="AP1675" t="s">
        <v>4067</v>
      </c>
      <c r="AQ1675" t="s">
        <v>3824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77</v>
      </c>
      <c r="BC1675" t="s">
        <v>5152</v>
      </c>
      <c r="BD1675">
        <v>0</v>
      </c>
      <c r="BF1675" t="s">
        <v>3824</v>
      </c>
      <c r="BI1675" t="s">
        <v>5153</v>
      </c>
    </row>
    <row r="1676" spans="1:61">
      <c r="A1676" t="s">
        <v>5154</v>
      </c>
      <c r="B1676">
        <v>10000</v>
      </c>
      <c r="C1676">
        <v>10000</v>
      </c>
      <c r="D1676" s="3">
        <v>45959</v>
      </c>
      <c r="E1676" t="s">
        <v>73</v>
      </c>
      <c r="F1676" t="s">
        <v>5155</v>
      </c>
      <c r="G1676" t="s">
        <v>5156</v>
      </c>
      <c r="I1676">
        <v>1</v>
      </c>
      <c r="J1676" t="s">
        <v>459</v>
      </c>
      <c r="K1676">
        <v>93</v>
      </c>
      <c r="L1676" t="s">
        <v>99</v>
      </c>
      <c r="M1676" t="s">
        <v>8</v>
      </c>
      <c r="N1676" t="s">
        <v>106</v>
      </c>
      <c r="O1676" t="s">
        <v>107</v>
      </c>
      <c r="P1676" s="7">
        <v>10056</v>
      </c>
      <c r="S1676" s="3">
        <v>45946</v>
      </c>
      <c r="U1676">
        <v>18</v>
      </c>
      <c r="V1676" s="7">
        <v>181008</v>
      </c>
      <c r="W1676" t="s">
        <v>81</v>
      </c>
      <c r="X1676" t="s">
        <v>1014</v>
      </c>
      <c r="Y1676">
        <v>0</v>
      </c>
      <c r="Z1676" s="7">
        <v>166821</v>
      </c>
      <c r="AA1676" s="7">
        <v>14187</v>
      </c>
      <c r="AB1676">
        <v>0</v>
      </c>
      <c r="AC1676">
        <v>0</v>
      </c>
      <c r="AD1676">
        <v>0</v>
      </c>
      <c r="AG1676">
        <v>0</v>
      </c>
      <c r="AP1676" t="s">
        <v>1015</v>
      </c>
      <c r="AQ1676" t="s">
        <v>351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77</v>
      </c>
      <c r="BC1676" t="s">
        <v>5157</v>
      </c>
      <c r="BD1676">
        <v>0</v>
      </c>
      <c r="BF1676" t="s">
        <v>351</v>
      </c>
      <c r="BI1676" t="s">
        <v>5158</v>
      </c>
    </row>
    <row r="1677" spans="1:61">
      <c r="A1677" t="s">
        <v>5154</v>
      </c>
      <c r="B1677">
        <v>10000</v>
      </c>
      <c r="C1677">
        <v>20000</v>
      </c>
      <c r="D1677" s="3">
        <v>45959</v>
      </c>
      <c r="E1677" t="s">
        <v>73</v>
      </c>
      <c r="F1677" t="s">
        <v>5155</v>
      </c>
      <c r="G1677" t="s">
        <v>5156</v>
      </c>
      <c r="I1677">
        <v>1</v>
      </c>
      <c r="J1677" t="s">
        <v>459</v>
      </c>
      <c r="K1677">
        <v>79</v>
      </c>
      <c r="L1677" t="s">
        <v>115</v>
      </c>
      <c r="M1677" t="s">
        <v>8</v>
      </c>
      <c r="N1677" t="s">
        <v>116</v>
      </c>
      <c r="O1677" t="s">
        <v>117</v>
      </c>
      <c r="P1677" s="7">
        <v>2000</v>
      </c>
      <c r="S1677" s="3">
        <v>45947</v>
      </c>
      <c r="U1677">
        <v>18</v>
      </c>
      <c r="V1677" s="7">
        <v>36000</v>
      </c>
      <c r="W1677" t="s">
        <v>81</v>
      </c>
      <c r="X1677" t="s">
        <v>1014</v>
      </c>
      <c r="Y1677">
        <v>0</v>
      </c>
      <c r="Z1677" s="7">
        <v>33179</v>
      </c>
      <c r="AA1677" s="7">
        <v>2821</v>
      </c>
      <c r="AB1677">
        <v>0</v>
      </c>
      <c r="AC1677">
        <v>0</v>
      </c>
      <c r="AD1677">
        <v>0</v>
      </c>
      <c r="AG1677">
        <v>0</v>
      </c>
      <c r="AP1677" t="s">
        <v>1015</v>
      </c>
      <c r="AQ1677" t="s">
        <v>351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77</v>
      </c>
      <c r="BC1677" t="s">
        <v>5157</v>
      </c>
      <c r="BD1677">
        <v>0</v>
      </c>
      <c r="BF1677" t="s">
        <v>351</v>
      </c>
      <c r="BI1677" t="s">
        <v>5158</v>
      </c>
    </row>
    <row r="1678" spans="1:61">
      <c r="A1678" t="s">
        <v>5154</v>
      </c>
      <c r="B1678">
        <v>10000</v>
      </c>
      <c r="C1678">
        <v>30000</v>
      </c>
      <c r="D1678" s="3">
        <v>45960</v>
      </c>
      <c r="E1678" t="s">
        <v>73</v>
      </c>
      <c r="F1678" t="s">
        <v>5159</v>
      </c>
      <c r="G1678" t="s">
        <v>5156</v>
      </c>
      <c r="I1678">
        <v>2</v>
      </c>
      <c r="J1678" t="s">
        <v>459</v>
      </c>
      <c r="K1678">
        <v>86</v>
      </c>
      <c r="L1678" t="s">
        <v>89</v>
      </c>
      <c r="M1678" t="s">
        <v>9</v>
      </c>
      <c r="N1678" t="s">
        <v>90</v>
      </c>
      <c r="O1678" t="s">
        <v>91</v>
      </c>
      <c r="P1678" s="7">
        <v>35834</v>
      </c>
      <c r="S1678" s="3">
        <v>45958</v>
      </c>
      <c r="U1678">
        <v>6</v>
      </c>
      <c r="V1678" s="7">
        <v>215004</v>
      </c>
      <c r="W1678" t="s">
        <v>81</v>
      </c>
      <c r="X1678" t="s">
        <v>1014</v>
      </c>
      <c r="Y1678">
        <v>0</v>
      </c>
      <c r="Z1678" s="7">
        <v>200000</v>
      </c>
      <c r="AA1678" s="7">
        <v>15004</v>
      </c>
      <c r="AB1678">
        <v>0</v>
      </c>
      <c r="AC1678">
        <v>0</v>
      </c>
      <c r="AD1678">
        <v>0</v>
      </c>
      <c r="AG1678">
        <v>0</v>
      </c>
      <c r="AP1678" t="s">
        <v>1015</v>
      </c>
      <c r="AQ1678" t="s">
        <v>351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77</v>
      </c>
      <c r="BC1678" t="s">
        <v>5157</v>
      </c>
      <c r="BD1678">
        <v>0</v>
      </c>
      <c r="BF1678" t="s">
        <v>351</v>
      </c>
      <c r="BI1678" t="s">
        <v>5158</v>
      </c>
    </row>
    <row r="1679" spans="1:61">
      <c r="A1679" t="s">
        <v>5154</v>
      </c>
      <c r="B1679">
        <v>10000</v>
      </c>
      <c r="C1679">
        <v>40000</v>
      </c>
      <c r="D1679" s="3">
        <v>45960</v>
      </c>
      <c r="E1679" t="s">
        <v>73</v>
      </c>
      <c r="F1679" t="s">
        <v>5159</v>
      </c>
      <c r="G1679" t="s">
        <v>5156</v>
      </c>
      <c r="I1679">
        <v>3</v>
      </c>
      <c r="J1679" t="s">
        <v>459</v>
      </c>
      <c r="K1679">
        <v>91</v>
      </c>
      <c r="L1679" t="s">
        <v>353</v>
      </c>
      <c r="M1679" t="s">
        <v>4</v>
      </c>
      <c r="N1679" t="s">
        <v>422</v>
      </c>
      <c r="O1679" t="s">
        <v>423</v>
      </c>
      <c r="P1679" s="7">
        <v>70000</v>
      </c>
      <c r="S1679" s="3">
        <v>45960</v>
      </c>
      <c r="U1679">
        <v>3</v>
      </c>
      <c r="V1679" s="7">
        <v>210000</v>
      </c>
      <c r="W1679" t="s">
        <v>81</v>
      </c>
      <c r="X1679" t="s">
        <v>1014</v>
      </c>
      <c r="Y1679">
        <v>0</v>
      </c>
      <c r="Z1679" s="7">
        <v>200000</v>
      </c>
      <c r="AA1679" s="7">
        <v>10000</v>
      </c>
      <c r="AB1679">
        <v>0</v>
      </c>
      <c r="AC1679">
        <v>0</v>
      </c>
      <c r="AD1679">
        <v>0</v>
      </c>
      <c r="AG1679">
        <v>0</v>
      </c>
      <c r="AP1679" t="s">
        <v>1015</v>
      </c>
      <c r="AQ1679" t="s">
        <v>351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77</v>
      </c>
      <c r="BC1679" t="s">
        <v>5157</v>
      </c>
      <c r="BD1679">
        <v>0</v>
      </c>
      <c r="BF1679" t="s">
        <v>351</v>
      </c>
      <c r="BI1679" t="s">
        <v>5158</v>
      </c>
    </row>
    <row r="1680" spans="1:61">
      <c r="A1680" t="s">
        <v>5160</v>
      </c>
      <c r="B1680">
        <v>10000</v>
      </c>
      <c r="C1680">
        <v>10000</v>
      </c>
      <c r="D1680" s="3">
        <v>45967</v>
      </c>
      <c r="E1680" t="s">
        <v>73</v>
      </c>
      <c r="F1680" t="s">
        <v>5161</v>
      </c>
      <c r="G1680">
        <v>10784548087</v>
      </c>
      <c r="I1680">
        <v>1</v>
      </c>
      <c r="J1680" t="s">
        <v>459</v>
      </c>
      <c r="K1680">
        <v>93</v>
      </c>
      <c r="L1680" t="s">
        <v>99</v>
      </c>
      <c r="M1680" t="s">
        <v>8</v>
      </c>
      <c r="N1680" t="s">
        <v>106</v>
      </c>
      <c r="O1680" t="s">
        <v>107</v>
      </c>
      <c r="P1680">
        <v>150</v>
      </c>
      <c r="S1680" s="3">
        <v>45957</v>
      </c>
      <c r="U1680">
        <v>176</v>
      </c>
      <c r="V1680" s="7">
        <v>26400</v>
      </c>
      <c r="W1680" t="s">
        <v>81</v>
      </c>
      <c r="X1680" t="s">
        <v>3273</v>
      </c>
      <c r="Y1680">
        <v>0</v>
      </c>
      <c r="Z1680" s="7">
        <v>20000</v>
      </c>
      <c r="AA1680" s="7">
        <v>6400</v>
      </c>
      <c r="AB1680">
        <v>0</v>
      </c>
      <c r="AC1680">
        <v>0</v>
      </c>
      <c r="AD1680">
        <v>0</v>
      </c>
      <c r="AG1680">
        <v>0</v>
      </c>
      <c r="AP1680" t="s">
        <v>3274</v>
      </c>
      <c r="AQ1680" t="s">
        <v>351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77</v>
      </c>
      <c r="BC1680" t="s">
        <v>5162</v>
      </c>
      <c r="BD1680">
        <v>0</v>
      </c>
      <c r="BF1680" t="s">
        <v>351</v>
      </c>
      <c r="BI1680" t="s">
        <v>5163</v>
      </c>
    </row>
    <row r="1681" spans="1:61">
      <c r="A1681" t="s">
        <v>5160</v>
      </c>
      <c r="B1681">
        <v>10000</v>
      </c>
      <c r="C1681">
        <v>20000</v>
      </c>
      <c r="D1681" s="3">
        <v>45967</v>
      </c>
      <c r="E1681" t="s">
        <v>73</v>
      </c>
      <c r="F1681" t="s">
        <v>5161</v>
      </c>
      <c r="G1681">
        <v>10784548087</v>
      </c>
      <c r="I1681">
        <v>2</v>
      </c>
      <c r="J1681" t="s">
        <v>459</v>
      </c>
      <c r="K1681">
        <v>77</v>
      </c>
      <c r="L1681" t="s">
        <v>89</v>
      </c>
      <c r="M1681" t="s">
        <v>9</v>
      </c>
      <c r="N1681" t="s">
        <v>197</v>
      </c>
      <c r="O1681" t="s">
        <v>198</v>
      </c>
      <c r="P1681">
        <v>379</v>
      </c>
      <c r="S1681" s="3">
        <v>45959</v>
      </c>
      <c r="U1681">
        <v>66</v>
      </c>
      <c r="V1681" s="7">
        <v>25014</v>
      </c>
      <c r="W1681" t="s">
        <v>81</v>
      </c>
      <c r="X1681" t="s">
        <v>3273</v>
      </c>
      <c r="Y1681">
        <v>0</v>
      </c>
      <c r="Z1681" s="7">
        <v>20000</v>
      </c>
      <c r="AA1681" s="7">
        <v>5014</v>
      </c>
      <c r="AB1681">
        <v>0</v>
      </c>
      <c r="AC1681">
        <v>0</v>
      </c>
      <c r="AD1681">
        <v>0</v>
      </c>
      <c r="AG1681">
        <v>0</v>
      </c>
      <c r="AP1681" t="s">
        <v>3274</v>
      </c>
      <c r="AQ1681" t="s">
        <v>351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77</v>
      </c>
      <c r="BC1681" t="s">
        <v>5162</v>
      </c>
      <c r="BD1681">
        <v>0</v>
      </c>
      <c r="BF1681" t="s">
        <v>351</v>
      </c>
      <c r="BI1681" t="s">
        <v>5163</v>
      </c>
    </row>
    <row r="1682" spans="1:61">
      <c r="A1682" t="s">
        <v>5164</v>
      </c>
      <c r="B1682">
        <v>10000</v>
      </c>
      <c r="C1682">
        <v>10000</v>
      </c>
      <c r="D1682" s="3">
        <v>45952</v>
      </c>
      <c r="E1682" t="s">
        <v>73</v>
      </c>
      <c r="F1682" t="s">
        <v>5131</v>
      </c>
      <c r="G1682" t="s">
        <v>5165</v>
      </c>
      <c r="I1682">
        <v>1</v>
      </c>
      <c r="J1682" t="s">
        <v>459</v>
      </c>
      <c r="K1682">
        <v>59</v>
      </c>
      <c r="L1682" t="s">
        <v>681</v>
      </c>
      <c r="M1682" t="s">
        <v>10</v>
      </c>
      <c r="N1682" t="s">
        <v>609</v>
      </c>
      <c r="O1682" t="s">
        <v>610</v>
      </c>
      <c r="P1682" s="7">
        <v>1667</v>
      </c>
      <c r="S1682" s="3">
        <v>45952</v>
      </c>
      <c r="U1682">
        <v>3</v>
      </c>
      <c r="V1682" s="7">
        <v>5001</v>
      </c>
      <c r="W1682" t="s">
        <v>81</v>
      </c>
      <c r="X1682" t="s">
        <v>5166</v>
      </c>
      <c r="Y1682">
        <v>0</v>
      </c>
      <c r="Z1682" s="7">
        <v>5000</v>
      </c>
      <c r="AA1682">
        <v>1</v>
      </c>
      <c r="AB1682">
        <v>0</v>
      </c>
      <c r="AC1682">
        <v>0</v>
      </c>
      <c r="AD1682">
        <v>0</v>
      </c>
      <c r="AG1682">
        <v>0</v>
      </c>
      <c r="AP1682" t="s">
        <v>5167</v>
      </c>
      <c r="AQ1682" t="s">
        <v>139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77</v>
      </c>
      <c r="BC1682" t="s">
        <v>5168</v>
      </c>
      <c r="BD1682">
        <v>0</v>
      </c>
      <c r="BF1682" t="s">
        <v>139</v>
      </c>
      <c r="BI1682" t="s">
        <v>5169</v>
      </c>
    </row>
    <row r="1683" spans="1:61">
      <c r="A1683" t="s">
        <v>5170</v>
      </c>
      <c r="B1683">
        <v>10000</v>
      </c>
      <c r="C1683">
        <v>10000</v>
      </c>
      <c r="D1683" s="3">
        <v>45953</v>
      </c>
      <c r="E1683" t="s">
        <v>73</v>
      </c>
      <c r="F1683" t="s">
        <v>5171</v>
      </c>
      <c r="G1683" t="s">
        <v>5165</v>
      </c>
      <c r="I1683">
        <v>1</v>
      </c>
      <c r="J1683" t="s">
        <v>459</v>
      </c>
      <c r="K1683">
        <v>59</v>
      </c>
      <c r="L1683" t="s">
        <v>681</v>
      </c>
      <c r="M1683" t="s">
        <v>10</v>
      </c>
      <c r="N1683" t="s">
        <v>609</v>
      </c>
      <c r="O1683" t="s">
        <v>610</v>
      </c>
      <c r="P1683" s="7">
        <v>1334</v>
      </c>
      <c r="S1683" s="3">
        <v>45952</v>
      </c>
      <c r="U1683">
        <v>3</v>
      </c>
      <c r="V1683" s="7">
        <v>4002</v>
      </c>
      <c r="W1683" t="s">
        <v>81</v>
      </c>
      <c r="X1683" t="s">
        <v>5172</v>
      </c>
      <c r="Y1683">
        <v>0</v>
      </c>
      <c r="Z1683" s="7">
        <v>4001</v>
      </c>
      <c r="AA1683">
        <v>1</v>
      </c>
      <c r="AB1683">
        <v>0</v>
      </c>
      <c r="AC1683">
        <v>0</v>
      </c>
      <c r="AD1683">
        <v>0</v>
      </c>
      <c r="AG1683">
        <v>0</v>
      </c>
      <c r="AP1683" t="s">
        <v>5173</v>
      </c>
      <c r="AQ1683" t="s">
        <v>139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77</v>
      </c>
      <c r="BC1683" t="s">
        <v>5174</v>
      </c>
      <c r="BD1683">
        <v>0</v>
      </c>
      <c r="BF1683" t="s">
        <v>139</v>
      </c>
      <c r="BI1683" t="s">
        <v>5169</v>
      </c>
    </row>
    <row r="1684" spans="1:61">
      <c r="A1684" t="s">
        <v>5170</v>
      </c>
      <c r="B1684">
        <v>10000</v>
      </c>
      <c r="C1684">
        <v>20000</v>
      </c>
      <c r="D1684" s="3">
        <v>45953</v>
      </c>
      <c r="E1684" t="s">
        <v>73</v>
      </c>
      <c r="F1684" t="s">
        <v>5171</v>
      </c>
      <c r="G1684" t="s">
        <v>5165</v>
      </c>
      <c r="I1684">
        <v>1</v>
      </c>
      <c r="J1684" t="s">
        <v>459</v>
      </c>
      <c r="K1684">
        <v>59</v>
      </c>
      <c r="L1684" t="s">
        <v>681</v>
      </c>
      <c r="M1684" t="s">
        <v>10</v>
      </c>
      <c r="N1684" t="s">
        <v>1146</v>
      </c>
      <c r="O1684" t="s">
        <v>1147</v>
      </c>
      <c r="P1684">
        <v>333</v>
      </c>
      <c r="S1684" s="3">
        <v>45953</v>
      </c>
      <c r="U1684">
        <v>3</v>
      </c>
      <c r="V1684">
        <v>999</v>
      </c>
      <c r="W1684" t="s">
        <v>81</v>
      </c>
      <c r="X1684" t="s">
        <v>5172</v>
      </c>
      <c r="Y1684">
        <v>0</v>
      </c>
      <c r="Z1684">
        <v>999</v>
      </c>
      <c r="AA1684">
        <v>0</v>
      </c>
      <c r="AB1684">
        <v>0</v>
      </c>
      <c r="AC1684">
        <v>0</v>
      </c>
      <c r="AD1684">
        <v>0</v>
      </c>
      <c r="AG1684">
        <v>0</v>
      </c>
      <c r="AP1684" t="s">
        <v>5173</v>
      </c>
      <c r="AQ1684" t="s">
        <v>139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77</v>
      </c>
      <c r="BC1684" t="s">
        <v>5174</v>
      </c>
      <c r="BD1684">
        <v>0</v>
      </c>
      <c r="BF1684" t="s">
        <v>139</v>
      </c>
      <c r="BI1684" t="s">
        <v>5169</v>
      </c>
    </row>
    <row r="1685" spans="1:61">
      <c r="A1685" t="s">
        <v>5175</v>
      </c>
      <c r="B1685">
        <v>10000</v>
      </c>
      <c r="C1685">
        <v>10000</v>
      </c>
      <c r="D1685" s="3">
        <v>45953</v>
      </c>
      <c r="E1685" t="s">
        <v>73</v>
      </c>
      <c r="F1685" t="s">
        <v>5002</v>
      </c>
      <c r="G1685" t="s">
        <v>5165</v>
      </c>
      <c r="I1685">
        <v>1</v>
      </c>
      <c r="J1685" t="s">
        <v>459</v>
      </c>
      <c r="K1685">
        <v>59</v>
      </c>
      <c r="L1685" t="s">
        <v>681</v>
      </c>
      <c r="M1685" t="s">
        <v>10</v>
      </c>
      <c r="N1685" t="s">
        <v>609</v>
      </c>
      <c r="O1685" t="s">
        <v>610</v>
      </c>
      <c r="P1685" s="7">
        <v>1667</v>
      </c>
      <c r="S1685" s="3">
        <v>45953</v>
      </c>
      <c r="U1685">
        <v>3</v>
      </c>
      <c r="V1685" s="7">
        <v>5001</v>
      </c>
      <c r="W1685" t="s">
        <v>81</v>
      </c>
      <c r="X1685" t="s">
        <v>5176</v>
      </c>
      <c r="Y1685">
        <v>0</v>
      </c>
      <c r="Z1685" s="7">
        <v>5000</v>
      </c>
      <c r="AA1685">
        <v>1</v>
      </c>
      <c r="AB1685">
        <v>0</v>
      </c>
      <c r="AC1685">
        <v>0</v>
      </c>
      <c r="AD1685">
        <v>0</v>
      </c>
      <c r="AG1685">
        <v>0</v>
      </c>
      <c r="AP1685" t="s">
        <v>5177</v>
      </c>
      <c r="AQ1685" t="s">
        <v>139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77</v>
      </c>
      <c r="BC1685" t="s">
        <v>5178</v>
      </c>
      <c r="BD1685">
        <v>0</v>
      </c>
      <c r="BF1685" t="s">
        <v>139</v>
      </c>
      <c r="BI1685" t="s">
        <v>5169</v>
      </c>
    </row>
    <row r="1686" spans="1:61">
      <c r="A1686" t="s">
        <v>5179</v>
      </c>
      <c r="B1686">
        <v>10000</v>
      </c>
      <c r="C1686">
        <v>10000</v>
      </c>
      <c r="D1686" s="3">
        <v>45952</v>
      </c>
      <c r="E1686" t="s">
        <v>73</v>
      </c>
      <c r="F1686" t="s">
        <v>5088</v>
      </c>
      <c r="G1686" t="s">
        <v>5067</v>
      </c>
      <c r="I1686">
        <v>1</v>
      </c>
      <c r="J1686" t="s">
        <v>459</v>
      </c>
      <c r="K1686">
        <v>46</v>
      </c>
      <c r="L1686" t="s">
        <v>388</v>
      </c>
      <c r="M1686" t="s">
        <v>10</v>
      </c>
      <c r="N1686" t="s">
        <v>402</v>
      </c>
      <c r="O1686" t="s">
        <v>403</v>
      </c>
      <c r="P1686" s="7">
        <v>3500</v>
      </c>
      <c r="S1686" s="3">
        <v>45951</v>
      </c>
      <c r="U1686">
        <v>6</v>
      </c>
      <c r="V1686" s="7">
        <v>21000</v>
      </c>
      <c r="W1686" t="s">
        <v>81</v>
      </c>
      <c r="X1686" t="s">
        <v>3056</v>
      </c>
      <c r="Y1686">
        <v>0</v>
      </c>
      <c r="Z1686" s="7">
        <v>21000</v>
      </c>
      <c r="AA1686">
        <v>0</v>
      </c>
      <c r="AB1686">
        <v>0</v>
      </c>
      <c r="AC1686">
        <v>0</v>
      </c>
      <c r="AD1686">
        <v>0</v>
      </c>
      <c r="AG1686">
        <v>0</v>
      </c>
      <c r="AP1686" t="s">
        <v>3057</v>
      </c>
      <c r="AQ1686" t="s">
        <v>139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77</v>
      </c>
      <c r="BC1686" t="s">
        <v>5180</v>
      </c>
      <c r="BD1686">
        <v>0</v>
      </c>
      <c r="BF1686" t="s">
        <v>139</v>
      </c>
      <c r="BI1686" t="s">
        <v>5169</v>
      </c>
    </row>
    <row r="1687" spans="1:61">
      <c r="A1687" t="s">
        <v>5181</v>
      </c>
      <c r="B1687">
        <v>10000</v>
      </c>
      <c r="C1687">
        <v>10000</v>
      </c>
      <c r="D1687" s="3">
        <v>45953</v>
      </c>
      <c r="E1687" t="s">
        <v>73</v>
      </c>
      <c r="F1687" t="s">
        <v>5182</v>
      </c>
      <c r="G1687" t="s">
        <v>5183</v>
      </c>
      <c r="I1687">
        <v>1</v>
      </c>
      <c r="J1687" t="s">
        <v>459</v>
      </c>
      <c r="K1687">
        <v>46</v>
      </c>
      <c r="L1687" t="s">
        <v>388</v>
      </c>
      <c r="M1687" t="s">
        <v>10</v>
      </c>
      <c r="N1687" t="s">
        <v>402</v>
      </c>
      <c r="O1687" t="s">
        <v>403</v>
      </c>
      <c r="P1687" s="7">
        <v>5000</v>
      </c>
      <c r="S1687" s="3">
        <v>45953</v>
      </c>
      <c r="U1687">
        <v>4</v>
      </c>
      <c r="V1687" s="7">
        <v>20000</v>
      </c>
      <c r="W1687" t="s">
        <v>81</v>
      </c>
      <c r="X1687" t="s">
        <v>3061</v>
      </c>
      <c r="Y1687">
        <v>0</v>
      </c>
      <c r="Z1687" s="7">
        <v>20000</v>
      </c>
      <c r="AA1687">
        <v>0</v>
      </c>
      <c r="AB1687">
        <v>0</v>
      </c>
      <c r="AC1687">
        <v>0</v>
      </c>
      <c r="AD1687">
        <v>0</v>
      </c>
      <c r="AG1687">
        <v>0</v>
      </c>
      <c r="AP1687" t="s">
        <v>3062</v>
      </c>
      <c r="AQ1687" t="s">
        <v>139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77</v>
      </c>
      <c r="BC1687" t="s">
        <v>5184</v>
      </c>
      <c r="BD1687">
        <v>0</v>
      </c>
      <c r="BF1687" t="s">
        <v>139</v>
      </c>
      <c r="BI1687" t="s">
        <v>5169</v>
      </c>
    </row>
    <row r="1688" spans="1:61">
      <c r="A1688" t="s">
        <v>5185</v>
      </c>
      <c r="B1688">
        <v>10000</v>
      </c>
      <c r="C1688">
        <v>10000</v>
      </c>
      <c r="D1688" s="3">
        <v>45946</v>
      </c>
      <c r="E1688" t="s">
        <v>73</v>
      </c>
      <c r="F1688" t="s">
        <v>4081</v>
      </c>
      <c r="G1688" t="s">
        <v>2351</v>
      </c>
      <c r="I1688">
        <v>1</v>
      </c>
      <c r="J1688" t="s">
        <v>459</v>
      </c>
      <c r="K1688">
        <v>46</v>
      </c>
      <c r="L1688" t="s">
        <v>388</v>
      </c>
      <c r="M1688" t="s">
        <v>10</v>
      </c>
      <c r="N1688" t="s">
        <v>402</v>
      </c>
      <c r="O1688" t="s">
        <v>403</v>
      </c>
      <c r="P1688" s="7">
        <v>1667</v>
      </c>
      <c r="S1688" s="3">
        <v>45946</v>
      </c>
      <c r="U1688">
        <v>6</v>
      </c>
      <c r="V1688" s="7">
        <v>10002</v>
      </c>
      <c r="W1688" t="s">
        <v>81</v>
      </c>
      <c r="X1688" t="s">
        <v>5186</v>
      </c>
      <c r="Y1688">
        <v>0</v>
      </c>
      <c r="Z1688" s="7">
        <v>10000</v>
      </c>
      <c r="AA1688">
        <v>2</v>
      </c>
      <c r="AB1688">
        <v>0</v>
      </c>
      <c r="AC1688">
        <v>0</v>
      </c>
      <c r="AD1688">
        <v>0</v>
      </c>
      <c r="AG1688">
        <v>0</v>
      </c>
      <c r="AP1688" t="s">
        <v>5187</v>
      </c>
      <c r="AQ1688" t="s">
        <v>139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77</v>
      </c>
      <c r="BC1688" t="s">
        <v>5188</v>
      </c>
      <c r="BD1688">
        <v>0</v>
      </c>
      <c r="BF1688" t="s">
        <v>139</v>
      </c>
      <c r="BI1688" t="s">
        <v>5169</v>
      </c>
    </row>
    <row r="1689" spans="1:61">
      <c r="A1689" t="s">
        <v>5189</v>
      </c>
      <c r="B1689">
        <v>10000</v>
      </c>
      <c r="C1689">
        <v>10000</v>
      </c>
      <c r="D1689" s="3">
        <v>45953</v>
      </c>
      <c r="E1689" t="s">
        <v>73</v>
      </c>
      <c r="F1689" t="s">
        <v>5147</v>
      </c>
      <c r="G1689" t="s">
        <v>5190</v>
      </c>
      <c r="I1689">
        <v>1</v>
      </c>
      <c r="J1689" t="s">
        <v>459</v>
      </c>
      <c r="K1689">
        <v>59</v>
      </c>
      <c r="L1689" t="s">
        <v>681</v>
      </c>
      <c r="M1689" t="s">
        <v>10</v>
      </c>
      <c r="N1689" t="s">
        <v>576</v>
      </c>
      <c r="O1689" t="s">
        <v>577</v>
      </c>
      <c r="P1689" s="7">
        <v>1500</v>
      </c>
      <c r="S1689" s="3">
        <v>45953</v>
      </c>
      <c r="U1689">
        <v>6</v>
      </c>
      <c r="V1689" s="7">
        <v>9000</v>
      </c>
      <c r="W1689" t="s">
        <v>81</v>
      </c>
      <c r="X1689" t="s">
        <v>4691</v>
      </c>
      <c r="Y1689">
        <v>0</v>
      </c>
      <c r="Z1689" s="7">
        <v>9000</v>
      </c>
      <c r="AA1689">
        <v>0</v>
      </c>
      <c r="AB1689">
        <v>0</v>
      </c>
      <c r="AC1689">
        <v>0</v>
      </c>
      <c r="AD1689">
        <v>0</v>
      </c>
      <c r="AG1689">
        <v>0</v>
      </c>
      <c r="AP1689" t="s">
        <v>4692</v>
      </c>
      <c r="AQ1689" t="s">
        <v>139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77</v>
      </c>
      <c r="BC1689" t="s">
        <v>5191</v>
      </c>
      <c r="BD1689">
        <v>0</v>
      </c>
      <c r="BF1689" t="s">
        <v>139</v>
      </c>
      <c r="BI1689" t="s">
        <v>5169</v>
      </c>
    </row>
    <row r="1690" spans="1:61">
      <c r="A1690" t="s">
        <v>5192</v>
      </c>
      <c r="B1690">
        <v>10000</v>
      </c>
      <c r="C1690">
        <v>10000</v>
      </c>
      <c r="D1690" s="3">
        <v>45952</v>
      </c>
      <c r="E1690" t="s">
        <v>73</v>
      </c>
      <c r="F1690" t="s">
        <v>5193</v>
      </c>
      <c r="G1690" t="s">
        <v>5067</v>
      </c>
      <c r="I1690">
        <v>1</v>
      </c>
      <c r="J1690" t="s">
        <v>459</v>
      </c>
      <c r="K1690">
        <v>59</v>
      </c>
      <c r="L1690" t="s">
        <v>681</v>
      </c>
      <c r="M1690" t="s">
        <v>10</v>
      </c>
      <c r="N1690" t="s">
        <v>576</v>
      </c>
      <c r="O1690" t="s">
        <v>577</v>
      </c>
      <c r="P1690" s="7">
        <v>2667</v>
      </c>
      <c r="S1690" s="3">
        <v>45952</v>
      </c>
      <c r="U1690">
        <v>6</v>
      </c>
      <c r="V1690" s="7">
        <v>16002</v>
      </c>
      <c r="W1690" t="s">
        <v>81</v>
      </c>
      <c r="X1690" t="s">
        <v>396</v>
      </c>
      <c r="Y1690">
        <v>0</v>
      </c>
      <c r="Z1690" s="7">
        <v>16000</v>
      </c>
      <c r="AA1690">
        <v>2</v>
      </c>
      <c r="AB1690">
        <v>0</v>
      </c>
      <c r="AC1690">
        <v>0</v>
      </c>
      <c r="AD1690">
        <v>0</v>
      </c>
      <c r="AG1690">
        <v>0</v>
      </c>
      <c r="AP1690" t="s">
        <v>397</v>
      </c>
      <c r="AQ1690" t="s">
        <v>139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77</v>
      </c>
      <c r="BC1690" t="s">
        <v>5194</v>
      </c>
      <c r="BD1690">
        <v>0</v>
      </c>
      <c r="BF1690" t="s">
        <v>139</v>
      </c>
      <c r="BI1690" t="s">
        <v>5169</v>
      </c>
    </row>
    <row r="1691" spans="1:61">
      <c r="A1691" t="s">
        <v>5195</v>
      </c>
      <c r="B1691">
        <v>10000</v>
      </c>
      <c r="C1691">
        <v>10000</v>
      </c>
      <c r="D1691" s="3">
        <v>45952</v>
      </c>
      <c r="E1691" t="s">
        <v>73</v>
      </c>
      <c r="F1691" t="s">
        <v>5193</v>
      </c>
      <c r="G1691" t="s">
        <v>5067</v>
      </c>
      <c r="I1691">
        <v>1</v>
      </c>
      <c r="J1691" t="s">
        <v>459</v>
      </c>
      <c r="K1691">
        <v>59</v>
      </c>
      <c r="L1691" t="s">
        <v>681</v>
      </c>
      <c r="M1691" t="s">
        <v>10</v>
      </c>
      <c r="N1691" t="s">
        <v>576</v>
      </c>
      <c r="O1691" t="s">
        <v>577</v>
      </c>
      <c r="P1691" s="7">
        <v>1000</v>
      </c>
      <c r="S1691" s="3">
        <v>45951</v>
      </c>
      <c r="U1691">
        <v>3</v>
      </c>
      <c r="V1691" s="7">
        <v>3000</v>
      </c>
      <c r="W1691" t="s">
        <v>81</v>
      </c>
      <c r="X1691" t="s">
        <v>5196</v>
      </c>
      <c r="Y1691">
        <v>0</v>
      </c>
      <c r="Z1691" s="7">
        <v>3000</v>
      </c>
      <c r="AA1691">
        <v>0</v>
      </c>
      <c r="AB1691">
        <v>0</v>
      </c>
      <c r="AC1691">
        <v>0</v>
      </c>
      <c r="AD1691">
        <v>0</v>
      </c>
      <c r="AG1691">
        <v>0</v>
      </c>
      <c r="AP1691" t="s">
        <v>5197</v>
      </c>
      <c r="AQ1691" t="s">
        <v>139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77</v>
      </c>
      <c r="BC1691" t="s">
        <v>5198</v>
      </c>
      <c r="BD1691">
        <v>0</v>
      </c>
      <c r="BF1691" t="s">
        <v>139</v>
      </c>
      <c r="BI1691" t="s">
        <v>5169</v>
      </c>
    </row>
    <row r="1692" spans="1:61">
      <c r="A1692" t="s">
        <v>5199</v>
      </c>
      <c r="B1692">
        <v>10000</v>
      </c>
      <c r="C1692">
        <v>10000</v>
      </c>
      <c r="D1692" s="3">
        <v>45952</v>
      </c>
      <c r="E1692" t="s">
        <v>73</v>
      </c>
      <c r="F1692" t="s">
        <v>5200</v>
      </c>
      <c r="G1692" t="s">
        <v>5067</v>
      </c>
      <c r="I1692">
        <v>1</v>
      </c>
      <c r="J1692" t="s">
        <v>459</v>
      </c>
      <c r="K1692">
        <v>59</v>
      </c>
      <c r="L1692" t="s">
        <v>681</v>
      </c>
      <c r="M1692" t="s">
        <v>10</v>
      </c>
      <c r="N1692" t="s">
        <v>576</v>
      </c>
      <c r="O1692" t="s">
        <v>577</v>
      </c>
      <c r="P1692">
        <v>667</v>
      </c>
      <c r="S1692" s="3">
        <v>45952</v>
      </c>
      <c r="U1692">
        <v>6</v>
      </c>
      <c r="V1692" s="7">
        <v>4002</v>
      </c>
      <c r="W1692" t="s">
        <v>81</v>
      </c>
      <c r="X1692" t="s">
        <v>5201</v>
      </c>
      <c r="Y1692">
        <v>0</v>
      </c>
      <c r="Z1692" s="7">
        <v>4000</v>
      </c>
      <c r="AA1692">
        <v>2</v>
      </c>
      <c r="AB1692">
        <v>0</v>
      </c>
      <c r="AC1692">
        <v>0</v>
      </c>
      <c r="AD1692">
        <v>0</v>
      </c>
      <c r="AG1692">
        <v>0</v>
      </c>
      <c r="AP1692" t="s">
        <v>5202</v>
      </c>
      <c r="AQ1692" t="s">
        <v>139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77</v>
      </c>
      <c r="BC1692" t="s">
        <v>5203</v>
      </c>
      <c r="BD1692">
        <v>0</v>
      </c>
      <c r="BF1692" t="s">
        <v>139</v>
      </c>
      <c r="BI1692" t="s">
        <v>5169</v>
      </c>
    </row>
    <row r="1693" spans="1:61">
      <c r="A1693" t="s">
        <v>5204</v>
      </c>
      <c r="B1693">
        <v>10000</v>
      </c>
      <c r="C1693">
        <v>10000</v>
      </c>
      <c r="D1693" s="3">
        <v>45947</v>
      </c>
      <c r="E1693" t="s">
        <v>73</v>
      </c>
      <c r="F1693" t="s">
        <v>399</v>
      </c>
      <c r="G1693" t="s">
        <v>400</v>
      </c>
      <c r="I1693">
        <v>1</v>
      </c>
      <c r="J1693" t="s">
        <v>459</v>
      </c>
      <c r="K1693">
        <v>46</v>
      </c>
      <c r="L1693" t="s">
        <v>388</v>
      </c>
      <c r="M1693" t="s">
        <v>10</v>
      </c>
      <c r="N1693" t="s">
        <v>402</v>
      </c>
      <c r="O1693" t="s">
        <v>403</v>
      </c>
      <c r="P1693" s="7">
        <v>3750</v>
      </c>
      <c r="S1693" s="3">
        <v>45947</v>
      </c>
      <c r="U1693">
        <v>4</v>
      </c>
      <c r="V1693" s="7">
        <v>15000</v>
      </c>
      <c r="W1693" t="s">
        <v>81</v>
      </c>
      <c r="X1693" t="s">
        <v>404</v>
      </c>
      <c r="Y1693">
        <v>0</v>
      </c>
      <c r="Z1693" s="7">
        <v>15000</v>
      </c>
      <c r="AA1693">
        <v>0</v>
      </c>
      <c r="AB1693">
        <v>0</v>
      </c>
      <c r="AC1693">
        <v>0</v>
      </c>
      <c r="AD1693">
        <v>0</v>
      </c>
      <c r="AG1693">
        <v>0</v>
      </c>
      <c r="AP1693" t="s">
        <v>405</v>
      </c>
      <c r="AQ1693" t="s">
        <v>139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77</v>
      </c>
      <c r="BC1693" t="s">
        <v>5205</v>
      </c>
      <c r="BD1693">
        <v>0</v>
      </c>
      <c r="BF1693" t="s">
        <v>139</v>
      </c>
      <c r="BI1693" t="s">
        <v>5169</v>
      </c>
    </row>
    <row r="1694" spans="1:61">
      <c r="A1694" t="s">
        <v>5206</v>
      </c>
      <c r="B1694">
        <v>10000</v>
      </c>
      <c r="C1694">
        <v>10000</v>
      </c>
      <c r="D1694" s="3">
        <v>45958</v>
      </c>
      <c r="E1694" t="s">
        <v>73</v>
      </c>
      <c r="F1694" t="s">
        <v>5207</v>
      </c>
      <c r="G1694" t="s">
        <v>2312</v>
      </c>
      <c r="I1694">
        <v>1</v>
      </c>
      <c r="J1694" t="s">
        <v>459</v>
      </c>
      <c r="K1694">
        <v>59</v>
      </c>
      <c r="L1694" t="s">
        <v>681</v>
      </c>
      <c r="M1694" t="s">
        <v>10</v>
      </c>
      <c r="N1694" t="s">
        <v>609</v>
      </c>
      <c r="O1694" t="s">
        <v>610</v>
      </c>
      <c r="P1694" s="7">
        <v>10000</v>
      </c>
      <c r="S1694" s="3">
        <v>45957</v>
      </c>
      <c r="U1694">
        <v>3</v>
      </c>
      <c r="V1694" s="7">
        <v>30000</v>
      </c>
      <c r="W1694" t="s">
        <v>81</v>
      </c>
      <c r="X1694" t="s">
        <v>5166</v>
      </c>
      <c r="Y1694">
        <v>0</v>
      </c>
      <c r="Z1694" s="7">
        <v>30000</v>
      </c>
      <c r="AA1694">
        <v>0</v>
      </c>
      <c r="AB1694">
        <v>0</v>
      </c>
      <c r="AC1694">
        <v>0</v>
      </c>
      <c r="AD1694">
        <v>0</v>
      </c>
      <c r="AG1694">
        <v>0</v>
      </c>
      <c r="AP1694" t="s">
        <v>5167</v>
      </c>
      <c r="AQ1694" t="s">
        <v>139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77</v>
      </c>
      <c r="BC1694" t="s">
        <v>5208</v>
      </c>
      <c r="BD1694">
        <v>0</v>
      </c>
      <c r="BF1694" t="s">
        <v>139</v>
      </c>
      <c r="BI1694" t="s">
        <v>5209</v>
      </c>
    </row>
    <row r="1695" spans="1:61">
      <c r="A1695" t="s">
        <v>5210</v>
      </c>
      <c r="B1695">
        <v>10000</v>
      </c>
      <c r="C1695">
        <v>10000</v>
      </c>
      <c r="D1695" s="3">
        <v>45957</v>
      </c>
      <c r="E1695" t="s">
        <v>73</v>
      </c>
      <c r="F1695" t="s">
        <v>5093</v>
      </c>
      <c r="G1695" t="s">
        <v>5183</v>
      </c>
      <c r="I1695">
        <v>1</v>
      </c>
      <c r="J1695" t="s">
        <v>459</v>
      </c>
      <c r="K1695">
        <v>59</v>
      </c>
      <c r="L1695" t="s">
        <v>681</v>
      </c>
      <c r="M1695" t="s">
        <v>10</v>
      </c>
      <c r="N1695" t="s">
        <v>609</v>
      </c>
      <c r="O1695" t="s">
        <v>610</v>
      </c>
      <c r="P1695" s="7">
        <v>10000</v>
      </c>
      <c r="S1695" s="3">
        <v>45955</v>
      </c>
      <c r="U1695">
        <v>3</v>
      </c>
      <c r="V1695" s="7">
        <v>30000</v>
      </c>
      <c r="W1695" t="s">
        <v>81</v>
      </c>
      <c r="X1695" t="s">
        <v>5172</v>
      </c>
      <c r="Y1695">
        <v>0</v>
      </c>
      <c r="Z1695" s="7">
        <v>30000</v>
      </c>
      <c r="AA1695">
        <v>0</v>
      </c>
      <c r="AB1695">
        <v>0</v>
      </c>
      <c r="AC1695">
        <v>0</v>
      </c>
      <c r="AD1695">
        <v>0</v>
      </c>
      <c r="AG1695">
        <v>0</v>
      </c>
      <c r="AP1695" t="s">
        <v>5173</v>
      </c>
      <c r="AQ1695" t="s">
        <v>139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77</v>
      </c>
      <c r="BC1695" t="s">
        <v>5211</v>
      </c>
      <c r="BD1695">
        <v>0</v>
      </c>
      <c r="BF1695" t="s">
        <v>139</v>
      </c>
      <c r="BI1695" t="s">
        <v>5209</v>
      </c>
    </row>
    <row r="1696" spans="1:61">
      <c r="A1696" t="s">
        <v>5212</v>
      </c>
      <c r="B1696">
        <v>10000</v>
      </c>
      <c r="C1696">
        <v>10000</v>
      </c>
      <c r="D1696" s="3">
        <v>45954</v>
      </c>
      <c r="E1696" t="s">
        <v>73</v>
      </c>
      <c r="F1696" s="4">
        <v>0.480127314814815</v>
      </c>
      <c r="G1696" t="s">
        <v>5165</v>
      </c>
      <c r="I1696">
        <v>1</v>
      </c>
      <c r="J1696" t="s">
        <v>459</v>
      </c>
      <c r="K1696">
        <v>59</v>
      </c>
      <c r="L1696" t="s">
        <v>681</v>
      </c>
      <c r="M1696" t="s">
        <v>10</v>
      </c>
      <c r="N1696" t="s">
        <v>609</v>
      </c>
      <c r="O1696" t="s">
        <v>610</v>
      </c>
      <c r="P1696" s="7">
        <v>10000</v>
      </c>
      <c r="S1696" s="3">
        <v>45953</v>
      </c>
      <c r="U1696">
        <v>3</v>
      </c>
      <c r="V1696" s="7">
        <v>30000</v>
      </c>
      <c r="W1696" t="s">
        <v>81</v>
      </c>
      <c r="X1696" t="s">
        <v>5176</v>
      </c>
      <c r="Y1696">
        <v>0</v>
      </c>
      <c r="Z1696" s="7">
        <v>30000</v>
      </c>
      <c r="AA1696">
        <v>0</v>
      </c>
      <c r="AB1696">
        <v>0</v>
      </c>
      <c r="AC1696">
        <v>0</v>
      </c>
      <c r="AD1696">
        <v>0</v>
      </c>
      <c r="AG1696">
        <v>0</v>
      </c>
      <c r="AP1696" t="s">
        <v>5177</v>
      </c>
      <c r="AQ1696" t="s">
        <v>139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77</v>
      </c>
      <c r="BC1696" t="s">
        <v>5213</v>
      </c>
      <c r="BD1696">
        <v>0</v>
      </c>
      <c r="BF1696" t="s">
        <v>139</v>
      </c>
      <c r="BI1696" t="s">
        <v>5209</v>
      </c>
    </row>
    <row r="1697" spans="1:61">
      <c r="A1697" t="s">
        <v>5214</v>
      </c>
      <c r="B1697">
        <v>10000</v>
      </c>
      <c r="C1697">
        <v>10000</v>
      </c>
      <c r="D1697" s="3">
        <v>45952</v>
      </c>
      <c r="E1697" t="s">
        <v>73</v>
      </c>
      <c r="F1697" t="s">
        <v>5088</v>
      </c>
      <c r="G1697" t="s">
        <v>5067</v>
      </c>
      <c r="I1697">
        <v>1</v>
      </c>
      <c r="J1697" t="s">
        <v>459</v>
      </c>
      <c r="K1697">
        <v>46</v>
      </c>
      <c r="L1697" t="s">
        <v>388</v>
      </c>
      <c r="M1697" t="s">
        <v>10</v>
      </c>
      <c r="N1697" t="s">
        <v>402</v>
      </c>
      <c r="O1697" t="s">
        <v>403</v>
      </c>
      <c r="P1697" s="7">
        <v>4000</v>
      </c>
      <c r="S1697" s="3">
        <v>45951</v>
      </c>
      <c r="U1697">
        <v>6</v>
      </c>
      <c r="V1697" s="7">
        <v>24000</v>
      </c>
      <c r="W1697" t="s">
        <v>81</v>
      </c>
      <c r="X1697" t="s">
        <v>3056</v>
      </c>
      <c r="Y1697">
        <v>0</v>
      </c>
      <c r="Z1697" s="7">
        <v>24000</v>
      </c>
      <c r="AA1697">
        <v>0</v>
      </c>
      <c r="AB1697">
        <v>0</v>
      </c>
      <c r="AC1697">
        <v>0</v>
      </c>
      <c r="AD1697">
        <v>0</v>
      </c>
      <c r="AG1697">
        <v>0</v>
      </c>
      <c r="AP1697" t="s">
        <v>3057</v>
      </c>
      <c r="AQ1697" t="s">
        <v>139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77</v>
      </c>
      <c r="BC1697" t="s">
        <v>5215</v>
      </c>
      <c r="BD1697">
        <v>0</v>
      </c>
      <c r="BF1697" t="s">
        <v>139</v>
      </c>
      <c r="BI1697" t="s">
        <v>5209</v>
      </c>
    </row>
    <row r="1698" spans="1:61">
      <c r="A1698" t="s">
        <v>5216</v>
      </c>
      <c r="B1698">
        <v>10000</v>
      </c>
      <c r="C1698">
        <v>10000</v>
      </c>
      <c r="D1698" s="3">
        <v>45954</v>
      </c>
      <c r="E1698" t="s">
        <v>73</v>
      </c>
      <c r="F1698" t="s">
        <v>5217</v>
      </c>
      <c r="G1698" t="s">
        <v>5183</v>
      </c>
      <c r="I1698">
        <v>1</v>
      </c>
      <c r="J1698" t="s">
        <v>459</v>
      </c>
      <c r="K1698">
        <v>46</v>
      </c>
      <c r="L1698" t="s">
        <v>388</v>
      </c>
      <c r="M1698" t="s">
        <v>10</v>
      </c>
      <c r="N1698" t="s">
        <v>402</v>
      </c>
      <c r="O1698" t="s">
        <v>403</v>
      </c>
      <c r="P1698" s="7">
        <v>6250</v>
      </c>
      <c r="S1698" s="3">
        <v>45953</v>
      </c>
      <c r="U1698">
        <v>4</v>
      </c>
      <c r="V1698" s="7">
        <v>25000</v>
      </c>
      <c r="W1698" t="s">
        <v>81</v>
      </c>
      <c r="X1698" t="s">
        <v>3061</v>
      </c>
      <c r="Y1698">
        <v>0</v>
      </c>
      <c r="Z1698" s="7">
        <v>25000</v>
      </c>
      <c r="AA1698">
        <v>0</v>
      </c>
      <c r="AB1698">
        <v>0</v>
      </c>
      <c r="AC1698">
        <v>0</v>
      </c>
      <c r="AD1698">
        <v>0</v>
      </c>
      <c r="AG1698">
        <v>0</v>
      </c>
      <c r="AP1698" t="s">
        <v>3062</v>
      </c>
      <c r="AQ1698" t="s">
        <v>139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77</v>
      </c>
      <c r="BC1698" t="s">
        <v>5218</v>
      </c>
      <c r="BD1698">
        <v>0</v>
      </c>
      <c r="BF1698" t="s">
        <v>139</v>
      </c>
      <c r="BI1698" t="s">
        <v>5209</v>
      </c>
    </row>
    <row r="1699" spans="1:61">
      <c r="A1699" t="s">
        <v>5219</v>
      </c>
      <c r="B1699">
        <v>10000</v>
      </c>
      <c r="C1699">
        <v>10000</v>
      </c>
      <c r="D1699" s="3">
        <v>45946</v>
      </c>
      <c r="E1699" t="s">
        <v>73</v>
      </c>
      <c r="F1699" t="s">
        <v>323</v>
      </c>
      <c r="G1699" t="s">
        <v>2351</v>
      </c>
      <c r="I1699">
        <v>1</v>
      </c>
      <c r="J1699" t="s">
        <v>459</v>
      </c>
      <c r="K1699">
        <v>46</v>
      </c>
      <c r="L1699" t="s">
        <v>388</v>
      </c>
      <c r="M1699" t="s">
        <v>10</v>
      </c>
      <c r="N1699" t="s">
        <v>402</v>
      </c>
      <c r="O1699" t="s">
        <v>403</v>
      </c>
      <c r="P1699" s="7">
        <v>5000</v>
      </c>
      <c r="S1699" s="3">
        <v>45946</v>
      </c>
      <c r="U1699">
        <v>4</v>
      </c>
      <c r="V1699" s="7">
        <v>20000</v>
      </c>
      <c r="W1699" t="s">
        <v>81</v>
      </c>
      <c r="X1699" t="s">
        <v>5186</v>
      </c>
      <c r="Y1699">
        <v>0</v>
      </c>
      <c r="Z1699" s="7">
        <v>20000</v>
      </c>
      <c r="AA1699">
        <v>0</v>
      </c>
      <c r="AB1699">
        <v>0</v>
      </c>
      <c r="AC1699">
        <v>0</v>
      </c>
      <c r="AD1699">
        <v>0</v>
      </c>
      <c r="AG1699">
        <v>0</v>
      </c>
      <c r="AP1699" t="s">
        <v>5187</v>
      </c>
      <c r="AQ1699" t="s">
        <v>139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77</v>
      </c>
      <c r="BC1699" t="s">
        <v>5220</v>
      </c>
      <c r="BD1699">
        <v>0</v>
      </c>
      <c r="BF1699" t="s">
        <v>139</v>
      </c>
      <c r="BI1699" t="s">
        <v>5209</v>
      </c>
    </row>
    <row r="1700" spans="1:61">
      <c r="A1700" t="s">
        <v>5221</v>
      </c>
      <c r="B1700">
        <v>10000</v>
      </c>
      <c r="C1700">
        <v>10000</v>
      </c>
      <c r="D1700" s="3">
        <v>45954</v>
      </c>
      <c r="E1700" t="s">
        <v>73</v>
      </c>
      <c r="F1700" t="s">
        <v>5008</v>
      </c>
      <c r="G1700" t="s">
        <v>5222</v>
      </c>
      <c r="I1700">
        <v>1</v>
      </c>
      <c r="J1700" t="s">
        <v>459</v>
      </c>
      <c r="K1700">
        <v>59</v>
      </c>
      <c r="L1700" t="s">
        <v>681</v>
      </c>
      <c r="M1700" t="s">
        <v>10</v>
      </c>
      <c r="N1700" t="s">
        <v>576</v>
      </c>
      <c r="O1700" t="s">
        <v>577</v>
      </c>
      <c r="P1700" s="7">
        <v>3334</v>
      </c>
      <c r="S1700" s="3">
        <v>45954</v>
      </c>
      <c r="U1700">
        <v>6</v>
      </c>
      <c r="V1700" s="7">
        <v>20004</v>
      </c>
      <c r="W1700" t="s">
        <v>81</v>
      </c>
      <c r="X1700" t="s">
        <v>391</v>
      </c>
      <c r="Y1700">
        <v>0</v>
      </c>
      <c r="Z1700" s="7">
        <v>20000</v>
      </c>
      <c r="AA1700">
        <v>4</v>
      </c>
      <c r="AB1700">
        <v>0</v>
      </c>
      <c r="AC1700">
        <v>0</v>
      </c>
      <c r="AD1700">
        <v>0</v>
      </c>
      <c r="AG1700">
        <v>0</v>
      </c>
      <c r="AP1700" t="s">
        <v>392</v>
      </c>
      <c r="AQ1700" t="s">
        <v>139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77</v>
      </c>
      <c r="BC1700" t="s">
        <v>5223</v>
      </c>
      <c r="BD1700">
        <v>0</v>
      </c>
      <c r="BF1700" t="s">
        <v>139</v>
      </c>
      <c r="BI1700" t="s">
        <v>5209</v>
      </c>
    </row>
    <row r="1701" spans="1:61">
      <c r="A1701" t="s">
        <v>5224</v>
      </c>
      <c r="B1701">
        <v>10000</v>
      </c>
      <c r="C1701">
        <v>10000</v>
      </c>
      <c r="D1701" s="3">
        <v>45954</v>
      </c>
      <c r="E1701" t="s">
        <v>73</v>
      </c>
      <c r="F1701" t="s">
        <v>5072</v>
      </c>
      <c r="G1701" t="s">
        <v>5190</v>
      </c>
      <c r="I1701">
        <v>1</v>
      </c>
      <c r="J1701" t="s">
        <v>459</v>
      </c>
      <c r="K1701">
        <v>59</v>
      </c>
      <c r="L1701" t="s">
        <v>681</v>
      </c>
      <c r="M1701" t="s">
        <v>10</v>
      </c>
      <c r="N1701" t="s">
        <v>576</v>
      </c>
      <c r="O1701" t="s">
        <v>577</v>
      </c>
      <c r="P1701" s="7">
        <v>2500</v>
      </c>
      <c r="S1701" s="3">
        <v>45953</v>
      </c>
      <c r="U1701">
        <v>6</v>
      </c>
      <c r="V1701" s="7">
        <v>15000</v>
      </c>
      <c r="W1701" t="s">
        <v>81</v>
      </c>
      <c r="X1701" t="s">
        <v>5225</v>
      </c>
      <c r="Y1701">
        <v>0</v>
      </c>
      <c r="Z1701" s="7">
        <v>15000</v>
      </c>
      <c r="AA1701">
        <v>0</v>
      </c>
      <c r="AB1701">
        <v>0</v>
      </c>
      <c r="AC1701">
        <v>0</v>
      </c>
      <c r="AD1701">
        <v>0</v>
      </c>
      <c r="AG1701">
        <v>0</v>
      </c>
      <c r="AP1701" t="s">
        <v>5226</v>
      </c>
      <c r="AQ1701" t="s">
        <v>139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77</v>
      </c>
      <c r="BC1701" t="s">
        <v>5227</v>
      </c>
      <c r="BD1701">
        <v>0</v>
      </c>
      <c r="BF1701" t="s">
        <v>139</v>
      </c>
      <c r="BI1701" t="s">
        <v>5209</v>
      </c>
    </row>
    <row r="1702" spans="1:61">
      <c r="A1702" t="s">
        <v>5228</v>
      </c>
      <c r="B1702">
        <v>10000</v>
      </c>
      <c r="C1702">
        <v>10000</v>
      </c>
      <c r="D1702" s="3">
        <v>45947</v>
      </c>
      <c r="E1702" t="s">
        <v>73</v>
      </c>
      <c r="F1702" t="s">
        <v>2896</v>
      </c>
      <c r="G1702" t="s">
        <v>2351</v>
      </c>
      <c r="I1702">
        <v>1</v>
      </c>
      <c r="J1702" t="s">
        <v>459</v>
      </c>
      <c r="K1702">
        <v>46</v>
      </c>
      <c r="L1702" t="s">
        <v>388</v>
      </c>
      <c r="M1702" t="s">
        <v>10</v>
      </c>
      <c r="N1702" t="s">
        <v>402</v>
      </c>
      <c r="O1702" t="s">
        <v>403</v>
      </c>
      <c r="P1702" s="7">
        <v>1750</v>
      </c>
      <c r="S1702" s="3">
        <v>45947</v>
      </c>
      <c r="U1702">
        <v>4</v>
      </c>
      <c r="V1702" s="7">
        <v>7000</v>
      </c>
      <c r="W1702" t="s">
        <v>81</v>
      </c>
      <c r="X1702" t="s">
        <v>5229</v>
      </c>
      <c r="Y1702">
        <v>0</v>
      </c>
      <c r="Z1702" s="7">
        <v>7000</v>
      </c>
      <c r="AA1702">
        <v>0</v>
      </c>
      <c r="AB1702">
        <v>0</v>
      </c>
      <c r="AC1702">
        <v>0</v>
      </c>
      <c r="AD1702">
        <v>0</v>
      </c>
      <c r="AG1702">
        <v>0</v>
      </c>
      <c r="AP1702" t="s">
        <v>5230</v>
      </c>
      <c r="AQ1702" t="s">
        <v>139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77</v>
      </c>
      <c r="BC1702" t="s">
        <v>5231</v>
      </c>
      <c r="BD1702">
        <v>0</v>
      </c>
      <c r="BF1702" t="s">
        <v>139</v>
      </c>
      <c r="BI1702" t="s">
        <v>5232</v>
      </c>
    </row>
    <row r="1703" spans="1:61">
      <c r="A1703" t="s">
        <v>5233</v>
      </c>
      <c r="B1703">
        <v>10000</v>
      </c>
      <c r="C1703">
        <v>10000</v>
      </c>
      <c r="D1703" s="3">
        <v>45959</v>
      </c>
      <c r="E1703" t="s">
        <v>73</v>
      </c>
      <c r="F1703" t="s">
        <v>5234</v>
      </c>
      <c r="G1703" t="s">
        <v>5235</v>
      </c>
      <c r="I1703">
        <v>1</v>
      </c>
      <c r="J1703" t="s">
        <v>459</v>
      </c>
      <c r="K1703">
        <v>59</v>
      </c>
      <c r="L1703" t="s">
        <v>681</v>
      </c>
      <c r="M1703" t="s">
        <v>10</v>
      </c>
      <c r="N1703" t="s">
        <v>609</v>
      </c>
      <c r="O1703" t="s">
        <v>610</v>
      </c>
      <c r="P1703" s="7">
        <v>12334</v>
      </c>
      <c r="S1703" s="3">
        <v>45958</v>
      </c>
      <c r="U1703">
        <v>3</v>
      </c>
      <c r="V1703" s="7">
        <v>37002</v>
      </c>
      <c r="W1703" t="s">
        <v>81</v>
      </c>
      <c r="X1703" t="s">
        <v>5166</v>
      </c>
      <c r="Y1703">
        <v>0</v>
      </c>
      <c r="Z1703" s="7">
        <v>37000</v>
      </c>
      <c r="AA1703">
        <v>2</v>
      </c>
      <c r="AB1703">
        <v>0</v>
      </c>
      <c r="AC1703">
        <v>0</v>
      </c>
      <c r="AD1703">
        <v>0</v>
      </c>
      <c r="AG1703">
        <v>0</v>
      </c>
      <c r="AP1703" t="s">
        <v>5167</v>
      </c>
      <c r="AQ1703" t="s">
        <v>139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77</v>
      </c>
      <c r="BC1703" t="s">
        <v>5236</v>
      </c>
      <c r="BD1703">
        <v>0</v>
      </c>
      <c r="BF1703" t="s">
        <v>139</v>
      </c>
      <c r="BI1703" t="s">
        <v>5232</v>
      </c>
    </row>
    <row r="1704" spans="1:61">
      <c r="A1704" t="s">
        <v>5237</v>
      </c>
      <c r="B1704">
        <v>10000</v>
      </c>
      <c r="C1704">
        <v>10000</v>
      </c>
      <c r="D1704" s="3">
        <v>45958</v>
      </c>
      <c r="E1704" t="s">
        <v>73</v>
      </c>
      <c r="F1704" t="s">
        <v>2590</v>
      </c>
      <c r="G1704" t="s">
        <v>5165</v>
      </c>
      <c r="I1704">
        <v>1</v>
      </c>
      <c r="J1704" t="s">
        <v>459</v>
      </c>
      <c r="K1704">
        <v>59</v>
      </c>
      <c r="L1704" t="s">
        <v>681</v>
      </c>
      <c r="M1704" t="s">
        <v>10</v>
      </c>
      <c r="N1704" t="s">
        <v>609</v>
      </c>
      <c r="O1704" t="s">
        <v>610</v>
      </c>
      <c r="P1704" s="7">
        <v>12334</v>
      </c>
      <c r="S1704" s="3">
        <v>45957</v>
      </c>
      <c r="U1704">
        <v>3</v>
      </c>
      <c r="V1704" s="7">
        <v>37002</v>
      </c>
      <c r="W1704" t="s">
        <v>81</v>
      </c>
      <c r="X1704" t="s">
        <v>5172</v>
      </c>
      <c r="Y1704">
        <v>0</v>
      </c>
      <c r="Z1704" s="7">
        <v>37000</v>
      </c>
      <c r="AA1704">
        <v>2</v>
      </c>
      <c r="AB1704">
        <v>0</v>
      </c>
      <c r="AC1704">
        <v>0</v>
      </c>
      <c r="AD1704">
        <v>0</v>
      </c>
      <c r="AG1704">
        <v>0</v>
      </c>
      <c r="AP1704" t="s">
        <v>5173</v>
      </c>
      <c r="AQ1704" t="s">
        <v>139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77</v>
      </c>
      <c r="BC1704" t="s">
        <v>5238</v>
      </c>
      <c r="BD1704">
        <v>0</v>
      </c>
      <c r="BF1704" t="s">
        <v>139</v>
      </c>
      <c r="BI1704" t="s">
        <v>5232</v>
      </c>
    </row>
    <row r="1705" spans="1:61">
      <c r="A1705" t="s">
        <v>5239</v>
      </c>
      <c r="B1705">
        <v>10000</v>
      </c>
      <c r="C1705">
        <v>10000</v>
      </c>
      <c r="D1705" s="3">
        <v>45961</v>
      </c>
      <c r="E1705" t="s">
        <v>73</v>
      </c>
      <c r="F1705" t="s">
        <v>5240</v>
      </c>
      <c r="G1705" t="s">
        <v>5241</v>
      </c>
      <c r="I1705">
        <v>1</v>
      </c>
      <c r="J1705" t="s">
        <v>459</v>
      </c>
      <c r="K1705">
        <v>46</v>
      </c>
      <c r="L1705" t="s">
        <v>388</v>
      </c>
      <c r="M1705" t="s">
        <v>10</v>
      </c>
      <c r="N1705" t="s">
        <v>402</v>
      </c>
      <c r="O1705" t="s">
        <v>403</v>
      </c>
      <c r="P1705" s="7">
        <v>3500</v>
      </c>
      <c r="S1705" s="3">
        <v>45960</v>
      </c>
      <c r="U1705">
        <v>6</v>
      </c>
      <c r="V1705" s="7">
        <v>21000</v>
      </c>
      <c r="W1705" t="s">
        <v>81</v>
      </c>
      <c r="X1705" t="s">
        <v>5242</v>
      </c>
      <c r="Y1705">
        <v>0</v>
      </c>
      <c r="Z1705" s="7">
        <v>21000</v>
      </c>
      <c r="AA1705">
        <v>0</v>
      </c>
      <c r="AB1705">
        <v>0</v>
      </c>
      <c r="AC1705">
        <v>0</v>
      </c>
      <c r="AD1705">
        <v>0</v>
      </c>
      <c r="AG1705">
        <v>0</v>
      </c>
      <c r="AP1705" t="s">
        <v>5243</v>
      </c>
      <c r="AQ1705" t="s">
        <v>139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77</v>
      </c>
      <c r="BC1705" t="s">
        <v>5244</v>
      </c>
      <c r="BD1705">
        <v>0</v>
      </c>
      <c r="BF1705" t="s">
        <v>139</v>
      </c>
      <c r="BI1705" t="s">
        <v>5232</v>
      </c>
    </row>
    <row r="1706" spans="1:61">
      <c r="A1706" t="s">
        <v>5245</v>
      </c>
      <c r="B1706">
        <v>10000</v>
      </c>
      <c r="C1706">
        <v>10000</v>
      </c>
      <c r="D1706" s="3">
        <v>45961</v>
      </c>
      <c r="E1706" t="s">
        <v>73</v>
      </c>
      <c r="F1706" t="s">
        <v>5240</v>
      </c>
      <c r="G1706" t="s">
        <v>5241</v>
      </c>
      <c r="I1706">
        <v>1</v>
      </c>
      <c r="J1706" t="s">
        <v>459</v>
      </c>
      <c r="K1706">
        <v>46</v>
      </c>
      <c r="L1706" t="s">
        <v>388</v>
      </c>
      <c r="M1706" t="s">
        <v>10</v>
      </c>
      <c r="N1706" t="s">
        <v>402</v>
      </c>
      <c r="O1706" t="s">
        <v>403</v>
      </c>
      <c r="P1706" s="7">
        <v>7167</v>
      </c>
      <c r="S1706" s="3">
        <v>45960</v>
      </c>
      <c r="U1706">
        <v>6</v>
      </c>
      <c r="V1706" s="7">
        <v>43002</v>
      </c>
      <c r="W1706" t="s">
        <v>81</v>
      </c>
      <c r="X1706" t="s">
        <v>5246</v>
      </c>
      <c r="Y1706">
        <v>0</v>
      </c>
      <c r="Z1706" s="7">
        <v>43000</v>
      </c>
      <c r="AA1706">
        <v>2</v>
      </c>
      <c r="AB1706">
        <v>0</v>
      </c>
      <c r="AC1706">
        <v>0</v>
      </c>
      <c r="AD1706">
        <v>0</v>
      </c>
      <c r="AG1706">
        <v>0</v>
      </c>
      <c r="AP1706" t="s">
        <v>5247</v>
      </c>
      <c r="AQ1706" t="s">
        <v>139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77</v>
      </c>
      <c r="BC1706" t="s">
        <v>5248</v>
      </c>
      <c r="BD1706">
        <v>0</v>
      </c>
      <c r="BF1706" t="s">
        <v>139</v>
      </c>
      <c r="BI1706" t="s">
        <v>5232</v>
      </c>
    </row>
    <row r="1707" spans="1:61">
      <c r="A1707" t="s">
        <v>5249</v>
      </c>
      <c r="B1707">
        <v>10000</v>
      </c>
      <c r="C1707">
        <v>10000</v>
      </c>
      <c r="D1707" s="3">
        <v>45957</v>
      </c>
      <c r="E1707" t="s">
        <v>73</v>
      </c>
      <c r="F1707" t="s">
        <v>5250</v>
      </c>
      <c r="G1707" t="s">
        <v>5251</v>
      </c>
      <c r="I1707">
        <v>1</v>
      </c>
      <c r="J1707" t="s">
        <v>459</v>
      </c>
      <c r="K1707">
        <v>59</v>
      </c>
      <c r="L1707" t="s">
        <v>681</v>
      </c>
      <c r="M1707" t="s">
        <v>10</v>
      </c>
      <c r="N1707" t="s">
        <v>609</v>
      </c>
      <c r="O1707" t="s">
        <v>610</v>
      </c>
      <c r="P1707" s="7">
        <v>12000</v>
      </c>
      <c r="S1707" s="3">
        <v>45954</v>
      </c>
      <c r="U1707">
        <v>3</v>
      </c>
      <c r="V1707" s="7">
        <v>36000</v>
      </c>
      <c r="W1707" t="s">
        <v>81</v>
      </c>
      <c r="X1707" t="s">
        <v>5176</v>
      </c>
      <c r="Y1707">
        <v>0</v>
      </c>
      <c r="Z1707" s="7">
        <v>36000</v>
      </c>
      <c r="AA1707">
        <v>0</v>
      </c>
      <c r="AB1707">
        <v>0</v>
      </c>
      <c r="AC1707">
        <v>0</v>
      </c>
      <c r="AD1707">
        <v>0</v>
      </c>
      <c r="AG1707">
        <v>0</v>
      </c>
      <c r="AP1707" t="s">
        <v>5177</v>
      </c>
      <c r="AQ1707" t="s">
        <v>139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77</v>
      </c>
      <c r="BC1707" t="s">
        <v>5252</v>
      </c>
      <c r="BD1707">
        <v>0</v>
      </c>
      <c r="BF1707" t="s">
        <v>139</v>
      </c>
      <c r="BI1707" t="s">
        <v>5232</v>
      </c>
    </row>
    <row r="1708" spans="1:61">
      <c r="A1708" t="s">
        <v>5253</v>
      </c>
      <c r="B1708">
        <v>10000</v>
      </c>
      <c r="C1708">
        <v>10000</v>
      </c>
      <c r="D1708" s="3">
        <v>45958</v>
      </c>
      <c r="E1708" t="s">
        <v>73</v>
      </c>
      <c r="F1708" t="s">
        <v>5254</v>
      </c>
      <c r="G1708" t="s">
        <v>5255</v>
      </c>
      <c r="I1708">
        <v>1</v>
      </c>
      <c r="J1708" t="s">
        <v>459</v>
      </c>
      <c r="K1708">
        <v>46</v>
      </c>
      <c r="L1708" t="s">
        <v>388</v>
      </c>
      <c r="M1708" t="s">
        <v>10</v>
      </c>
      <c r="N1708" t="s">
        <v>402</v>
      </c>
      <c r="O1708" t="s">
        <v>403</v>
      </c>
      <c r="P1708" s="7">
        <v>5500</v>
      </c>
      <c r="S1708" s="3">
        <v>45958</v>
      </c>
      <c r="U1708">
        <v>4</v>
      </c>
      <c r="V1708" s="7">
        <v>22000</v>
      </c>
      <c r="W1708" t="s">
        <v>81</v>
      </c>
      <c r="X1708" t="s">
        <v>5256</v>
      </c>
      <c r="Y1708">
        <v>0</v>
      </c>
      <c r="Z1708" s="7">
        <v>22000</v>
      </c>
      <c r="AA1708">
        <v>0</v>
      </c>
      <c r="AB1708">
        <v>0</v>
      </c>
      <c r="AC1708">
        <v>0</v>
      </c>
      <c r="AD1708">
        <v>0</v>
      </c>
      <c r="AG1708">
        <v>0</v>
      </c>
      <c r="AP1708" t="s">
        <v>5257</v>
      </c>
      <c r="AQ1708" t="s">
        <v>139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77</v>
      </c>
      <c r="BC1708" t="s">
        <v>5258</v>
      </c>
      <c r="BD1708">
        <v>0</v>
      </c>
      <c r="BF1708" t="s">
        <v>139</v>
      </c>
      <c r="BI1708" t="s">
        <v>5232</v>
      </c>
    </row>
    <row r="1709" spans="1:61">
      <c r="A1709" t="s">
        <v>5259</v>
      </c>
      <c r="B1709">
        <v>10000</v>
      </c>
      <c r="C1709">
        <v>10000</v>
      </c>
      <c r="D1709" s="3">
        <v>45953</v>
      </c>
      <c r="E1709" t="s">
        <v>73</v>
      </c>
      <c r="F1709" t="s">
        <v>5260</v>
      </c>
      <c r="G1709" t="s">
        <v>5067</v>
      </c>
      <c r="I1709">
        <v>1</v>
      </c>
      <c r="J1709" t="s">
        <v>459</v>
      </c>
      <c r="K1709">
        <v>46</v>
      </c>
      <c r="L1709" t="s">
        <v>388</v>
      </c>
      <c r="M1709" t="s">
        <v>10</v>
      </c>
      <c r="N1709" t="s">
        <v>402</v>
      </c>
      <c r="O1709" t="s">
        <v>403</v>
      </c>
      <c r="P1709" s="7">
        <v>6334</v>
      </c>
      <c r="S1709" s="3">
        <v>45951</v>
      </c>
      <c r="U1709">
        <v>6</v>
      </c>
      <c r="V1709" s="7">
        <v>38004</v>
      </c>
      <c r="W1709" t="s">
        <v>81</v>
      </c>
      <c r="X1709" t="s">
        <v>3056</v>
      </c>
      <c r="Y1709">
        <v>0</v>
      </c>
      <c r="Z1709" s="7">
        <v>38000</v>
      </c>
      <c r="AA1709">
        <v>4</v>
      </c>
      <c r="AB1709">
        <v>0</v>
      </c>
      <c r="AC1709">
        <v>0</v>
      </c>
      <c r="AD1709">
        <v>0</v>
      </c>
      <c r="AG1709">
        <v>0</v>
      </c>
      <c r="AP1709" t="s">
        <v>3057</v>
      </c>
      <c r="AQ1709" t="s">
        <v>139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77</v>
      </c>
      <c r="BC1709" t="s">
        <v>5261</v>
      </c>
      <c r="BD1709">
        <v>0</v>
      </c>
      <c r="BF1709" t="s">
        <v>139</v>
      </c>
      <c r="BI1709" t="s">
        <v>5232</v>
      </c>
    </row>
    <row r="1710" spans="1:61">
      <c r="A1710" t="s">
        <v>5262</v>
      </c>
      <c r="B1710">
        <v>10000</v>
      </c>
      <c r="C1710">
        <v>10000</v>
      </c>
      <c r="D1710" s="3">
        <v>45954</v>
      </c>
      <c r="E1710" t="s">
        <v>73</v>
      </c>
      <c r="F1710" t="s">
        <v>5217</v>
      </c>
      <c r="G1710" t="s">
        <v>5183</v>
      </c>
      <c r="I1710">
        <v>1</v>
      </c>
      <c r="J1710" t="s">
        <v>459</v>
      </c>
      <c r="K1710">
        <v>46</v>
      </c>
      <c r="L1710" t="s">
        <v>388</v>
      </c>
      <c r="M1710" t="s">
        <v>10</v>
      </c>
      <c r="N1710" t="s">
        <v>402</v>
      </c>
      <c r="O1710" t="s">
        <v>403</v>
      </c>
      <c r="P1710" s="7">
        <v>9500</v>
      </c>
      <c r="S1710" s="3">
        <v>45954</v>
      </c>
      <c r="U1710">
        <v>4</v>
      </c>
      <c r="V1710" s="7">
        <v>38000</v>
      </c>
      <c r="W1710" t="s">
        <v>81</v>
      </c>
      <c r="X1710" t="s">
        <v>3061</v>
      </c>
      <c r="Y1710">
        <v>0</v>
      </c>
      <c r="Z1710" s="7">
        <v>38000</v>
      </c>
      <c r="AA1710">
        <v>0</v>
      </c>
      <c r="AB1710">
        <v>0</v>
      </c>
      <c r="AC1710">
        <v>0</v>
      </c>
      <c r="AD1710">
        <v>0</v>
      </c>
      <c r="AG1710">
        <v>0</v>
      </c>
      <c r="AP1710" t="s">
        <v>3062</v>
      </c>
      <c r="AQ1710" t="s">
        <v>139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77</v>
      </c>
      <c r="BC1710" t="s">
        <v>5263</v>
      </c>
      <c r="BD1710">
        <v>0</v>
      </c>
      <c r="BF1710" t="s">
        <v>139</v>
      </c>
      <c r="BI1710" t="s">
        <v>5232</v>
      </c>
    </row>
    <row r="1711" spans="1:61">
      <c r="A1711" t="s">
        <v>5264</v>
      </c>
      <c r="B1711">
        <v>10000</v>
      </c>
      <c r="C1711">
        <v>10000</v>
      </c>
      <c r="D1711" s="3">
        <v>45947</v>
      </c>
      <c r="E1711" t="s">
        <v>73</v>
      </c>
      <c r="F1711" t="s">
        <v>718</v>
      </c>
      <c r="G1711" t="s">
        <v>2351</v>
      </c>
      <c r="I1711">
        <v>1</v>
      </c>
      <c r="J1711" t="s">
        <v>459</v>
      </c>
      <c r="K1711">
        <v>46</v>
      </c>
      <c r="L1711" t="s">
        <v>388</v>
      </c>
      <c r="M1711" t="s">
        <v>10</v>
      </c>
      <c r="N1711" t="s">
        <v>402</v>
      </c>
      <c r="O1711" t="s">
        <v>403</v>
      </c>
      <c r="P1711" s="7">
        <v>7750</v>
      </c>
      <c r="S1711" s="3">
        <v>45946</v>
      </c>
      <c r="U1711">
        <v>4</v>
      </c>
      <c r="V1711" s="7">
        <v>31000</v>
      </c>
      <c r="W1711" t="s">
        <v>81</v>
      </c>
      <c r="X1711" t="s">
        <v>5186</v>
      </c>
      <c r="Y1711">
        <v>0</v>
      </c>
      <c r="Z1711" s="7">
        <v>31000</v>
      </c>
      <c r="AA1711">
        <v>0</v>
      </c>
      <c r="AB1711">
        <v>0</v>
      </c>
      <c r="AC1711">
        <v>0</v>
      </c>
      <c r="AD1711">
        <v>0</v>
      </c>
      <c r="AG1711">
        <v>0</v>
      </c>
      <c r="AP1711" t="s">
        <v>5187</v>
      </c>
      <c r="AQ1711" t="s">
        <v>139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77</v>
      </c>
      <c r="BC1711" t="s">
        <v>5265</v>
      </c>
      <c r="BD1711">
        <v>0</v>
      </c>
      <c r="BF1711" t="s">
        <v>139</v>
      </c>
      <c r="BI1711" t="s">
        <v>5232</v>
      </c>
    </row>
    <row r="1712" spans="1:61">
      <c r="A1712" t="s">
        <v>5266</v>
      </c>
      <c r="B1712">
        <v>10000</v>
      </c>
      <c r="C1712">
        <v>10000</v>
      </c>
      <c r="D1712" s="3">
        <v>45954</v>
      </c>
      <c r="E1712" t="s">
        <v>73</v>
      </c>
      <c r="F1712" t="s">
        <v>5008</v>
      </c>
      <c r="G1712" t="s">
        <v>5222</v>
      </c>
      <c r="I1712">
        <v>1</v>
      </c>
      <c r="J1712" t="s">
        <v>459</v>
      </c>
      <c r="K1712">
        <v>59</v>
      </c>
      <c r="L1712" t="s">
        <v>681</v>
      </c>
      <c r="M1712" t="s">
        <v>10</v>
      </c>
      <c r="N1712" t="s">
        <v>576</v>
      </c>
      <c r="O1712" t="s">
        <v>577</v>
      </c>
      <c r="P1712" s="7">
        <v>3667</v>
      </c>
      <c r="S1712" s="3">
        <v>45954</v>
      </c>
      <c r="U1712">
        <v>6</v>
      </c>
      <c r="V1712" s="7">
        <v>22002</v>
      </c>
      <c r="W1712" t="s">
        <v>81</v>
      </c>
      <c r="X1712" t="s">
        <v>391</v>
      </c>
      <c r="Y1712">
        <v>0</v>
      </c>
      <c r="Z1712" s="7">
        <v>22000</v>
      </c>
      <c r="AA1712">
        <v>2</v>
      </c>
      <c r="AB1712">
        <v>0</v>
      </c>
      <c r="AC1712">
        <v>0</v>
      </c>
      <c r="AD1712">
        <v>0</v>
      </c>
      <c r="AG1712">
        <v>0</v>
      </c>
      <c r="AP1712" t="s">
        <v>392</v>
      </c>
      <c r="AQ1712" t="s">
        <v>139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77</v>
      </c>
      <c r="BC1712" t="s">
        <v>5267</v>
      </c>
      <c r="BD1712">
        <v>0</v>
      </c>
      <c r="BF1712" t="s">
        <v>139</v>
      </c>
      <c r="BI1712" t="s">
        <v>5232</v>
      </c>
    </row>
    <row r="1713" spans="1:61">
      <c r="A1713" t="s">
        <v>5268</v>
      </c>
      <c r="B1713">
        <v>10000</v>
      </c>
      <c r="C1713">
        <v>10000</v>
      </c>
      <c r="D1713" s="3">
        <v>45954</v>
      </c>
      <c r="E1713" t="s">
        <v>73</v>
      </c>
      <c r="F1713" t="s">
        <v>5072</v>
      </c>
      <c r="G1713" t="s">
        <v>5190</v>
      </c>
      <c r="I1713">
        <v>1</v>
      </c>
      <c r="J1713" t="s">
        <v>459</v>
      </c>
      <c r="K1713">
        <v>59</v>
      </c>
      <c r="L1713" t="s">
        <v>681</v>
      </c>
      <c r="M1713" t="s">
        <v>10</v>
      </c>
      <c r="N1713" t="s">
        <v>576</v>
      </c>
      <c r="O1713" t="s">
        <v>577</v>
      </c>
      <c r="P1713" s="7">
        <v>4334</v>
      </c>
      <c r="S1713" s="3">
        <v>45953</v>
      </c>
      <c r="U1713">
        <v>6</v>
      </c>
      <c r="V1713" s="7">
        <v>26004</v>
      </c>
      <c r="W1713" t="s">
        <v>81</v>
      </c>
      <c r="X1713" t="s">
        <v>5225</v>
      </c>
      <c r="Y1713">
        <v>0</v>
      </c>
      <c r="Z1713" s="7">
        <v>26000</v>
      </c>
      <c r="AA1713">
        <v>4</v>
      </c>
      <c r="AB1713">
        <v>0</v>
      </c>
      <c r="AC1713">
        <v>0</v>
      </c>
      <c r="AD1713">
        <v>0</v>
      </c>
      <c r="AG1713">
        <v>0</v>
      </c>
      <c r="AP1713" t="s">
        <v>5226</v>
      </c>
      <c r="AQ1713" t="s">
        <v>139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77</v>
      </c>
      <c r="BC1713" t="s">
        <v>5269</v>
      </c>
      <c r="BD1713">
        <v>0</v>
      </c>
      <c r="BF1713" t="s">
        <v>139</v>
      </c>
      <c r="BI1713" t="s">
        <v>5232</v>
      </c>
    </row>
    <row r="1714" spans="1:61">
      <c r="A1714" t="s">
        <v>5270</v>
      </c>
      <c r="B1714">
        <v>10000</v>
      </c>
      <c r="C1714">
        <v>10000</v>
      </c>
      <c r="D1714" s="3">
        <v>45959</v>
      </c>
      <c r="E1714" t="s">
        <v>73</v>
      </c>
      <c r="F1714" s="4">
        <v>0.443518518518519</v>
      </c>
      <c r="G1714" t="s">
        <v>5255</v>
      </c>
      <c r="I1714">
        <v>1</v>
      </c>
      <c r="J1714" t="s">
        <v>459</v>
      </c>
      <c r="K1714">
        <v>46</v>
      </c>
      <c r="L1714" t="s">
        <v>388</v>
      </c>
      <c r="M1714" t="s">
        <v>10</v>
      </c>
      <c r="N1714" t="s">
        <v>402</v>
      </c>
      <c r="O1714" t="s">
        <v>403</v>
      </c>
      <c r="P1714" s="7">
        <v>2000</v>
      </c>
      <c r="S1714" s="3">
        <v>45959</v>
      </c>
      <c r="U1714">
        <v>4</v>
      </c>
      <c r="V1714" s="7">
        <v>8000</v>
      </c>
      <c r="W1714" t="s">
        <v>81</v>
      </c>
      <c r="X1714" t="s">
        <v>1216</v>
      </c>
      <c r="Y1714">
        <v>0</v>
      </c>
      <c r="Z1714" s="7">
        <v>8000</v>
      </c>
      <c r="AA1714">
        <v>0</v>
      </c>
      <c r="AB1714">
        <v>0</v>
      </c>
      <c r="AC1714">
        <v>0</v>
      </c>
      <c r="AD1714">
        <v>0</v>
      </c>
      <c r="AG1714">
        <v>0</v>
      </c>
      <c r="AP1714" t="s">
        <v>1217</v>
      </c>
      <c r="AQ1714" t="s">
        <v>139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77</v>
      </c>
      <c r="BC1714" t="s">
        <v>5271</v>
      </c>
      <c r="BD1714">
        <v>0</v>
      </c>
      <c r="BF1714" t="s">
        <v>139</v>
      </c>
      <c r="BI1714" t="s">
        <v>5232</v>
      </c>
    </row>
    <row r="1715" spans="1:61">
      <c r="A1715" t="s">
        <v>5272</v>
      </c>
      <c r="B1715">
        <v>10000</v>
      </c>
      <c r="C1715">
        <v>10000</v>
      </c>
      <c r="D1715" s="3">
        <v>45959</v>
      </c>
      <c r="E1715" t="s">
        <v>73</v>
      </c>
      <c r="F1715" t="s">
        <v>5273</v>
      </c>
      <c r="G1715" t="s">
        <v>5255</v>
      </c>
      <c r="I1715">
        <v>1</v>
      </c>
      <c r="J1715" t="s">
        <v>459</v>
      </c>
      <c r="K1715">
        <v>46</v>
      </c>
      <c r="L1715" t="s">
        <v>388</v>
      </c>
      <c r="M1715" t="s">
        <v>10</v>
      </c>
      <c r="N1715" t="s">
        <v>402</v>
      </c>
      <c r="O1715" t="s">
        <v>403</v>
      </c>
      <c r="P1715" s="7">
        <v>2250</v>
      </c>
      <c r="S1715" s="3">
        <v>45959</v>
      </c>
      <c r="U1715">
        <v>4</v>
      </c>
      <c r="V1715" s="7">
        <v>9000</v>
      </c>
      <c r="W1715" t="s">
        <v>81</v>
      </c>
      <c r="X1715" t="s">
        <v>1222</v>
      </c>
      <c r="Y1715">
        <v>0</v>
      </c>
      <c r="Z1715" s="7">
        <v>9000</v>
      </c>
      <c r="AA1715">
        <v>0</v>
      </c>
      <c r="AB1715">
        <v>0</v>
      </c>
      <c r="AC1715">
        <v>0</v>
      </c>
      <c r="AD1715">
        <v>0</v>
      </c>
      <c r="AG1715">
        <v>0</v>
      </c>
      <c r="AP1715" t="s">
        <v>1223</v>
      </c>
      <c r="AQ1715" t="s">
        <v>139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77</v>
      </c>
      <c r="BC1715" t="s">
        <v>5274</v>
      </c>
      <c r="BD1715">
        <v>0</v>
      </c>
      <c r="BF1715" t="s">
        <v>139</v>
      </c>
      <c r="BI1715" t="s">
        <v>5232</v>
      </c>
    </row>
    <row r="1716" spans="1:61">
      <c r="A1716" t="s">
        <v>5275</v>
      </c>
      <c r="B1716">
        <v>10000</v>
      </c>
      <c r="C1716">
        <v>10000</v>
      </c>
      <c r="D1716" s="3">
        <v>45959</v>
      </c>
      <c r="E1716" t="s">
        <v>73</v>
      </c>
      <c r="F1716" t="s">
        <v>5234</v>
      </c>
      <c r="G1716" t="s">
        <v>5255</v>
      </c>
      <c r="I1716">
        <v>1</v>
      </c>
      <c r="J1716" t="s">
        <v>459</v>
      </c>
      <c r="K1716">
        <v>46</v>
      </c>
      <c r="L1716" t="s">
        <v>388</v>
      </c>
      <c r="M1716" t="s">
        <v>10</v>
      </c>
      <c r="N1716" t="s">
        <v>402</v>
      </c>
      <c r="O1716" t="s">
        <v>403</v>
      </c>
      <c r="P1716" s="7">
        <v>2000</v>
      </c>
      <c r="S1716" s="3">
        <v>45958</v>
      </c>
      <c r="U1716">
        <v>4</v>
      </c>
      <c r="V1716" s="7">
        <v>8000</v>
      </c>
      <c r="W1716" t="s">
        <v>81</v>
      </c>
      <c r="X1716" t="s">
        <v>1226</v>
      </c>
      <c r="Y1716">
        <v>0</v>
      </c>
      <c r="Z1716" s="7">
        <v>8000</v>
      </c>
      <c r="AA1716">
        <v>0</v>
      </c>
      <c r="AB1716">
        <v>0</v>
      </c>
      <c r="AC1716">
        <v>0</v>
      </c>
      <c r="AD1716">
        <v>0</v>
      </c>
      <c r="AG1716">
        <v>0</v>
      </c>
      <c r="AP1716" t="s">
        <v>1227</v>
      </c>
      <c r="AQ1716" t="s">
        <v>139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77</v>
      </c>
      <c r="BC1716" t="s">
        <v>5276</v>
      </c>
      <c r="BD1716">
        <v>0</v>
      </c>
      <c r="BF1716" t="s">
        <v>139</v>
      </c>
      <c r="BI1716" t="s">
        <v>5232</v>
      </c>
    </row>
    <row r="1717" spans="1:61">
      <c r="A1717" t="s">
        <v>5277</v>
      </c>
      <c r="B1717">
        <v>10000</v>
      </c>
      <c r="C1717">
        <v>10000</v>
      </c>
      <c r="D1717" s="3">
        <v>45959</v>
      </c>
      <c r="E1717" t="s">
        <v>73</v>
      </c>
      <c r="F1717" t="s">
        <v>5278</v>
      </c>
      <c r="G1717" t="s">
        <v>5255</v>
      </c>
      <c r="I1717">
        <v>1</v>
      </c>
      <c r="J1717" t="s">
        <v>459</v>
      </c>
      <c r="K1717">
        <v>46</v>
      </c>
      <c r="L1717" t="s">
        <v>388</v>
      </c>
      <c r="M1717" t="s">
        <v>10</v>
      </c>
      <c r="N1717" t="s">
        <v>402</v>
      </c>
      <c r="O1717" t="s">
        <v>403</v>
      </c>
      <c r="P1717" s="7">
        <v>2000</v>
      </c>
      <c r="S1717" s="3">
        <v>45959</v>
      </c>
      <c r="U1717">
        <v>4</v>
      </c>
      <c r="V1717" s="7">
        <v>8000</v>
      </c>
      <c r="W1717" t="s">
        <v>81</v>
      </c>
      <c r="X1717" t="s">
        <v>1231</v>
      </c>
      <c r="Y1717">
        <v>0</v>
      </c>
      <c r="Z1717" s="7">
        <v>8000</v>
      </c>
      <c r="AA1717">
        <v>0</v>
      </c>
      <c r="AB1717">
        <v>0</v>
      </c>
      <c r="AC1717">
        <v>0</v>
      </c>
      <c r="AD1717">
        <v>0</v>
      </c>
      <c r="AG1717">
        <v>0</v>
      </c>
      <c r="AP1717" t="s">
        <v>1232</v>
      </c>
      <c r="AQ1717" t="s">
        <v>139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77</v>
      </c>
      <c r="BC1717" t="s">
        <v>5279</v>
      </c>
      <c r="BD1717">
        <v>0</v>
      </c>
      <c r="BF1717" t="s">
        <v>139</v>
      </c>
      <c r="BI1717" t="s">
        <v>5232</v>
      </c>
    </row>
    <row r="1718" spans="1:61">
      <c r="A1718" t="s">
        <v>5280</v>
      </c>
      <c r="B1718">
        <v>10000</v>
      </c>
      <c r="C1718">
        <v>10000</v>
      </c>
      <c r="D1718" s="3">
        <v>45961</v>
      </c>
      <c r="E1718" t="s">
        <v>73</v>
      </c>
      <c r="F1718" t="s">
        <v>5240</v>
      </c>
      <c r="G1718" t="s">
        <v>386</v>
      </c>
      <c r="I1718">
        <v>1</v>
      </c>
      <c r="J1718" t="s">
        <v>459</v>
      </c>
      <c r="K1718">
        <v>46</v>
      </c>
      <c r="L1718" t="s">
        <v>388</v>
      </c>
      <c r="M1718" t="s">
        <v>10</v>
      </c>
      <c r="N1718" t="s">
        <v>720</v>
      </c>
      <c r="O1718" t="s">
        <v>721</v>
      </c>
      <c r="P1718" s="7">
        <v>27000</v>
      </c>
      <c r="S1718" s="3">
        <v>45960</v>
      </c>
      <c r="U1718">
        <v>1</v>
      </c>
      <c r="V1718" s="7">
        <v>27000</v>
      </c>
      <c r="W1718" t="s">
        <v>81</v>
      </c>
      <c r="X1718" t="s">
        <v>2307</v>
      </c>
      <c r="Y1718">
        <v>0</v>
      </c>
      <c r="Z1718" s="7">
        <v>27000</v>
      </c>
      <c r="AA1718">
        <v>0</v>
      </c>
      <c r="AB1718">
        <v>0</v>
      </c>
      <c r="AC1718">
        <v>0</v>
      </c>
      <c r="AD1718">
        <v>0</v>
      </c>
      <c r="AG1718">
        <v>0</v>
      </c>
      <c r="AP1718" t="s">
        <v>2308</v>
      </c>
      <c r="AQ1718" t="s">
        <v>139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77</v>
      </c>
      <c r="BC1718" t="s">
        <v>5281</v>
      </c>
      <c r="BD1718">
        <v>0</v>
      </c>
      <c r="BF1718" t="s">
        <v>139</v>
      </c>
      <c r="BI1718" t="s">
        <v>393</v>
      </c>
    </row>
    <row r="1719" spans="1:61">
      <c r="A1719" t="s">
        <v>5282</v>
      </c>
      <c r="B1719">
        <v>10000</v>
      </c>
      <c r="C1719">
        <v>10000</v>
      </c>
      <c r="D1719" s="3">
        <v>45961</v>
      </c>
      <c r="E1719" t="s">
        <v>73</v>
      </c>
      <c r="F1719" t="s">
        <v>5283</v>
      </c>
      <c r="G1719" t="s">
        <v>5284</v>
      </c>
      <c r="I1719">
        <v>1</v>
      </c>
      <c r="J1719" t="s">
        <v>459</v>
      </c>
      <c r="K1719">
        <v>46</v>
      </c>
      <c r="L1719" t="s">
        <v>388</v>
      </c>
      <c r="M1719" t="s">
        <v>10</v>
      </c>
      <c r="N1719" t="s">
        <v>720</v>
      </c>
      <c r="O1719" t="s">
        <v>721</v>
      </c>
      <c r="P1719" s="7">
        <v>10000</v>
      </c>
      <c r="S1719" s="3">
        <v>45961</v>
      </c>
      <c r="U1719">
        <v>1</v>
      </c>
      <c r="V1719" s="7">
        <v>10000</v>
      </c>
      <c r="W1719" t="s">
        <v>81</v>
      </c>
      <c r="X1719" t="s">
        <v>2317</v>
      </c>
      <c r="Y1719">
        <v>0</v>
      </c>
      <c r="Z1719" s="7">
        <v>10000</v>
      </c>
      <c r="AA1719">
        <v>0</v>
      </c>
      <c r="AB1719">
        <v>0</v>
      </c>
      <c r="AC1719">
        <v>0</v>
      </c>
      <c r="AD1719">
        <v>0</v>
      </c>
      <c r="AG1719">
        <v>0</v>
      </c>
      <c r="AP1719" t="s">
        <v>2318</v>
      </c>
      <c r="AQ1719" t="s">
        <v>139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77</v>
      </c>
      <c r="BC1719" t="s">
        <v>5285</v>
      </c>
      <c r="BD1719">
        <v>0</v>
      </c>
      <c r="BF1719" t="s">
        <v>139</v>
      </c>
      <c r="BI1719" t="s">
        <v>393</v>
      </c>
    </row>
    <row r="1720" spans="1:61">
      <c r="A1720" t="s">
        <v>5286</v>
      </c>
      <c r="B1720">
        <v>10000</v>
      </c>
      <c r="C1720">
        <v>10000</v>
      </c>
      <c r="D1720" s="3">
        <v>45964</v>
      </c>
      <c r="E1720" t="s">
        <v>73</v>
      </c>
      <c r="F1720" t="s">
        <v>5287</v>
      </c>
      <c r="G1720" t="s">
        <v>5255</v>
      </c>
      <c r="I1720">
        <v>1</v>
      </c>
      <c r="J1720" t="s">
        <v>459</v>
      </c>
      <c r="K1720">
        <v>46</v>
      </c>
      <c r="L1720" t="s">
        <v>388</v>
      </c>
      <c r="M1720" t="s">
        <v>10</v>
      </c>
      <c r="N1720" t="s">
        <v>720</v>
      </c>
      <c r="O1720" t="s">
        <v>721</v>
      </c>
      <c r="P1720" s="7">
        <v>8000</v>
      </c>
      <c r="S1720" s="3">
        <v>45960</v>
      </c>
      <c r="U1720">
        <v>2</v>
      </c>
      <c r="V1720" s="7">
        <v>16000</v>
      </c>
      <c r="W1720" t="s">
        <v>81</v>
      </c>
      <c r="X1720" t="s">
        <v>2322</v>
      </c>
      <c r="Y1720">
        <v>0</v>
      </c>
      <c r="Z1720" s="7">
        <v>16000</v>
      </c>
      <c r="AA1720">
        <v>0</v>
      </c>
      <c r="AB1720">
        <v>0</v>
      </c>
      <c r="AC1720">
        <v>0</v>
      </c>
      <c r="AD1720">
        <v>0</v>
      </c>
      <c r="AG1720">
        <v>0</v>
      </c>
      <c r="AP1720" t="s">
        <v>2323</v>
      </c>
      <c r="AQ1720" t="s">
        <v>139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77</v>
      </c>
      <c r="BC1720" t="s">
        <v>5288</v>
      </c>
      <c r="BD1720">
        <v>0</v>
      </c>
      <c r="BF1720" t="s">
        <v>139</v>
      </c>
      <c r="BI1720" t="s">
        <v>393</v>
      </c>
    </row>
    <row r="1721" spans="1:61">
      <c r="A1721" t="s">
        <v>5289</v>
      </c>
      <c r="B1721">
        <v>10000</v>
      </c>
      <c r="C1721">
        <v>10000</v>
      </c>
      <c r="D1721" s="3">
        <v>45953</v>
      </c>
      <c r="E1721" t="s">
        <v>73</v>
      </c>
      <c r="F1721" t="s">
        <v>5290</v>
      </c>
      <c r="G1721" t="s">
        <v>680</v>
      </c>
      <c r="I1721">
        <v>1</v>
      </c>
      <c r="J1721" t="s">
        <v>459</v>
      </c>
      <c r="K1721">
        <v>78</v>
      </c>
      <c r="L1721" t="s">
        <v>598</v>
      </c>
      <c r="M1721" t="s">
        <v>5</v>
      </c>
      <c r="N1721" t="s">
        <v>599</v>
      </c>
      <c r="O1721" t="s">
        <v>600</v>
      </c>
      <c r="P1721" s="7">
        <v>1000</v>
      </c>
      <c r="S1721" s="3">
        <v>45952</v>
      </c>
      <c r="U1721">
        <v>1</v>
      </c>
      <c r="V1721" s="7">
        <v>1000</v>
      </c>
      <c r="W1721" t="s">
        <v>81</v>
      </c>
      <c r="X1721">
        <v>1631660001</v>
      </c>
      <c r="Y1721">
        <v>0</v>
      </c>
      <c r="Z1721" s="7">
        <v>1000</v>
      </c>
      <c r="AA1721">
        <v>0</v>
      </c>
      <c r="AB1721">
        <v>0</v>
      </c>
      <c r="AC1721">
        <v>0</v>
      </c>
      <c r="AD1721">
        <v>0</v>
      </c>
      <c r="AG1721">
        <v>0</v>
      </c>
      <c r="AP1721">
        <v>163166</v>
      </c>
      <c r="AQ1721" t="s">
        <v>5291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77</v>
      </c>
      <c r="BC1721" t="s">
        <v>5292</v>
      </c>
      <c r="BD1721">
        <v>0</v>
      </c>
      <c r="BF1721" t="s">
        <v>5291</v>
      </c>
      <c r="BI1721" t="s">
        <v>5293</v>
      </c>
    </row>
    <row r="1722" spans="1:61">
      <c r="A1722" t="s">
        <v>5294</v>
      </c>
      <c r="B1722">
        <v>10000</v>
      </c>
      <c r="C1722">
        <v>10000</v>
      </c>
      <c r="D1722" s="3">
        <v>45957</v>
      </c>
      <c r="E1722" t="s">
        <v>73</v>
      </c>
      <c r="F1722" t="s">
        <v>5295</v>
      </c>
      <c r="G1722" t="s">
        <v>3718</v>
      </c>
      <c r="I1722">
        <v>1</v>
      </c>
      <c r="J1722" t="s">
        <v>459</v>
      </c>
      <c r="K1722">
        <v>31</v>
      </c>
      <c r="L1722" t="s">
        <v>575</v>
      </c>
      <c r="M1722" t="s">
        <v>10</v>
      </c>
      <c r="N1722" t="s">
        <v>576</v>
      </c>
      <c r="O1722" t="s">
        <v>577</v>
      </c>
      <c r="P1722">
        <v>500</v>
      </c>
      <c r="S1722" s="3">
        <v>45957</v>
      </c>
      <c r="U1722">
        <v>1</v>
      </c>
      <c r="V1722">
        <v>500</v>
      </c>
      <c r="W1722" t="s">
        <v>81</v>
      </c>
      <c r="X1722" t="s">
        <v>3719</v>
      </c>
      <c r="Y1722">
        <v>0</v>
      </c>
      <c r="Z1722">
        <v>500</v>
      </c>
      <c r="AA1722">
        <v>0</v>
      </c>
      <c r="AB1722">
        <v>0</v>
      </c>
      <c r="AC1722">
        <v>0</v>
      </c>
      <c r="AD1722">
        <v>0</v>
      </c>
      <c r="AG1722">
        <v>0</v>
      </c>
      <c r="AP1722" t="s">
        <v>3720</v>
      </c>
      <c r="AQ1722" t="s">
        <v>2009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77</v>
      </c>
      <c r="BC1722" t="s">
        <v>5296</v>
      </c>
      <c r="BD1722">
        <v>0</v>
      </c>
      <c r="BF1722" t="s">
        <v>2009</v>
      </c>
      <c r="BI1722" t="s">
        <v>5297</v>
      </c>
    </row>
    <row r="1723" spans="1:61">
      <c r="A1723" t="s">
        <v>5298</v>
      </c>
      <c r="B1723">
        <v>10000</v>
      </c>
      <c r="C1723">
        <v>10000</v>
      </c>
      <c r="D1723" s="3">
        <v>45954</v>
      </c>
      <c r="E1723" t="s">
        <v>73</v>
      </c>
      <c r="F1723" t="s">
        <v>5299</v>
      </c>
      <c r="G1723" t="s">
        <v>3718</v>
      </c>
      <c r="I1723">
        <v>1</v>
      </c>
      <c r="J1723" t="s">
        <v>459</v>
      </c>
      <c r="K1723">
        <v>31</v>
      </c>
      <c r="L1723" t="s">
        <v>575</v>
      </c>
      <c r="M1723" t="s">
        <v>10</v>
      </c>
      <c r="N1723" t="s">
        <v>576</v>
      </c>
      <c r="O1723" t="s">
        <v>577</v>
      </c>
      <c r="P1723">
        <v>500</v>
      </c>
      <c r="S1723" s="3">
        <v>45954</v>
      </c>
      <c r="U1723">
        <v>1</v>
      </c>
      <c r="V1723">
        <v>500</v>
      </c>
      <c r="W1723" t="s">
        <v>81</v>
      </c>
      <c r="X1723" t="s">
        <v>5300</v>
      </c>
      <c r="Y1723">
        <v>0</v>
      </c>
      <c r="Z1723">
        <v>500</v>
      </c>
      <c r="AA1723">
        <v>0</v>
      </c>
      <c r="AB1723">
        <v>0</v>
      </c>
      <c r="AC1723">
        <v>0</v>
      </c>
      <c r="AD1723">
        <v>0</v>
      </c>
      <c r="AG1723">
        <v>0</v>
      </c>
      <c r="AP1723" t="s">
        <v>5301</v>
      </c>
      <c r="AQ1723" t="s">
        <v>2009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77</v>
      </c>
      <c r="BC1723" t="s">
        <v>5302</v>
      </c>
      <c r="BD1723">
        <v>0</v>
      </c>
      <c r="BF1723" t="s">
        <v>2009</v>
      </c>
      <c r="BI1723" t="s">
        <v>5297</v>
      </c>
    </row>
    <row r="1724" spans="1:61">
      <c r="A1724" t="s">
        <v>5303</v>
      </c>
      <c r="B1724">
        <v>10000</v>
      </c>
      <c r="C1724">
        <v>10000</v>
      </c>
      <c r="D1724" s="3">
        <v>45957</v>
      </c>
      <c r="E1724" t="s">
        <v>73</v>
      </c>
      <c r="F1724" t="s">
        <v>376</v>
      </c>
      <c r="G1724" t="s">
        <v>3718</v>
      </c>
      <c r="I1724">
        <v>1</v>
      </c>
      <c r="J1724" t="s">
        <v>459</v>
      </c>
      <c r="K1724">
        <v>31</v>
      </c>
      <c r="L1724" t="s">
        <v>575</v>
      </c>
      <c r="M1724" t="s">
        <v>10</v>
      </c>
      <c r="N1724" t="s">
        <v>576</v>
      </c>
      <c r="O1724" t="s">
        <v>577</v>
      </c>
      <c r="P1724">
        <v>500</v>
      </c>
      <c r="S1724" s="3">
        <v>45957</v>
      </c>
      <c r="U1724">
        <v>1</v>
      </c>
      <c r="V1724">
        <v>500</v>
      </c>
      <c r="W1724" t="s">
        <v>81</v>
      </c>
      <c r="X1724" t="s">
        <v>5304</v>
      </c>
      <c r="Y1724">
        <v>0</v>
      </c>
      <c r="Z1724">
        <v>500</v>
      </c>
      <c r="AA1724">
        <v>0</v>
      </c>
      <c r="AB1724">
        <v>0</v>
      </c>
      <c r="AC1724">
        <v>0</v>
      </c>
      <c r="AD1724">
        <v>0</v>
      </c>
      <c r="AG1724">
        <v>0</v>
      </c>
      <c r="AP1724" t="s">
        <v>5305</v>
      </c>
      <c r="AQ1724" t="s">
        <v>2009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77</v>
      </c>
      <c r="BC1724" t="s">
        <v>5306</v>
      </c>
      <c r="BD1724">
        <v>0</v>
      </c>
      <c r="BF1724" t="s">
        <v>2009</v>
      </c>
      <c r="BI1724" t="s">
        <v>5297</v>
      </c>
    </row>
    <row r="1725" spans="1:61">
      <c r="A1725" t="s">
        <v>5307</v>
      </c>
      <c r="B1725">
        <v>10000</v>
      </c>
      <c r="C1725">
        <v>10000</v>
      </c>
      <c r="D1725" s="3">
        <v>45959</v>
      </c>
      <c r="E1725" t="s">
        <v>73</v>
      </c>
      <c r="F1725" t="s">
        <v>5308</v>
      </c>
      <c r="G1725" t="s">
        <v>5309</v>
      </c>
      <c r="I1725">
        <v>1</v>
      </c>
      <c r="J1725" t="s">
        <v>459</v>
      </c>
      <c r="K1725">
        <v>88</v>
      </c>
      <c r="L1725" t="s">
        <v>331</v>
      </c>
      <c r="M1725" t="s">
        <v>8</v>
      </c>
      <c r="N1725" t="s">
        <v>332</v>
      </c>
      <c r="O1725" t="s">
        <v>333</v>
      </c>
      <c r="P1725" s="7">
        <v>7600</v>
      </c>
      <c r="S1725" s="3">
        <v>45951</v>
      </c>
      <c r="U1725">
        <v>1</v>
      </c>
      <c r="V1725" s="7">
        <v>7600</v>
      </c>
      <c r="W1725" t="s">
        <v>81</v>
      </c>
      <c r="X1725" t="s">
        <v>5310</v>
      </c>
      <c r="Y1725">
        <v>0</v>
      </c>
      <c r="Z1725" s="7">
        <v>7000</v>
      </c>
      <c r="AA1725">
        <v>600</v>
      </c>
      <c r="AB1725">
        <v>0</v>
      </c>
      <c r="AC1725">
        <v>0</v>
      </c>
      <c r="AD1725">
        <v>0</v>
      </c>
      <c r="AG1725">
        <v>0</v>
      </c>
      <c r="AP1725" t="s">
        <v>5311</v>
      </c>
      <c r="AQ1725" t="s">
        <v>5312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77</v>
      </c>
      <c r="BC1725" t="s">
        <v>5313</v>
      </c>
      <c r="BD1725">
        <v>0</v>
      </c>
      <c r="BF1725" t="s">
        <v>5312</v>
      </c>
      <c r="BI1725" t="s">
        <v>5314</v>
      </c>
    </row>
    <row r="1726" spans="1:61">
      <c r="A1726" t="s">
        <v>5307</v>
      </c>
      <c r="B1726">
        <v>10000</v>
      </c>
      <c r="C1726">
        <v>20000</v>
      </c>
      <c r="D1726" s="3">
        <v>45959</v>
      </c>
      <c r="E1726" t="s">
        <v>73</v>
      </c>
      <c r="F1726" t="s">
        <v>5308</v>
      </c>
      <c r="G1726" t="s">
        <v>5309</v>
      </c>
      <c r="I1726">
        <v>2</v>
      </c>
      <c r="J1726" t="s">
        <v>459</v>
      </c>
      <c r="K1726">
        <v>92</v>
      </c>
      <c r="L1726" t="s">
        <v>1880</v>
      </c>
      <c r="M1726" t="s">
        <v>6</v>
      </c>
      <c r="N1726" t="s">
        <v>1238</v>
      </c>
      <c r="O1726" t="s">
        <v>1239</v>
      </c>
      <c r="P1726" s="7">
        <v>3800</v>
      </c>
      <c r="S1726" s="3">
        <v>45953</v>
      </c>
      <c r="U1726">
        <v>2</v>
      </c>
      <c r="V1726" s="7">
        <v>7600</v>
      </c>
      <c r="W1726" t="s">
        <v>81</v>
      </c>
      <c r="X1726" t="s">
        <v>5310</v>
      </c>
      <c r="Y1726">
        <v>0</v>
      </c>
      <c r="Z1726" s="7">
        <v>7000</v>
      </c>
      <c r="AA1726">
        <v>600</v>
      </c>
      <c r="AB1726">
        <v>0</v>
      </c>
      <c r="AC1726">
        <v>0</v>
      </c>
      <c r="AD1726">
        <v>0</v>
      </c>
      <c r="AG1726">
        <v>0</v>
      </c>
      <c r="AP1726" t="s">
        <v>5311</v>
      </c>
      <c r="AQ1726" t="s">
        <v>5312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77</v>
      </c>
      <c r="BC1726" t="s">
        <v>5313</v>
      </c>
      <c r="BD1726">
        <v>0</v>
      </c>
      <c r="BF1726" t="s">
        <v>5312</v>
      </c>
      <c r="BI1726" t="s">
        <v>5314</v>
      </c>
    </row>
    <row r="1727" spans="1:61">
      <c r="A1727" t="s">
        <v>5315</v>
      </c>
      <c r="B1727">
        <v>10000</v>
      </c>
      <c r="C1727">
        <v>10000</v>
      </c>
      <c r="D1727" s="3">
        <v>45959</v>
      </c>
      <c r="E1727" t="s">
        <v>73</v>
      </c>
      <c r="F1727" t="s">
        <v>309</v>
      </c>
      <c r="G1727" t="s">
        <v>5316</v>
      </c>
      <c r="I1727">
        <v>1</v>
      </c>
      <c r="J1727" t="s">
        <v>459</v>
      </c>
      <c r="K1727">
        <v>88</v>
      </c>
      <c r="L1727" t="s">
        <v>331</v>
      </c>
      <c r="M1727" t="s">
        <v>8</v>
      </c>
      <c r="N1727" t="s">
        <v>332</v>
      </c>
      <c r="O1727" t="s">
        <v>333</v>
      </c>
      <c r="P1727" s="7">
        <v>3500</v>
      </c>
      <c r="S1727" s="3">
        <v>45952</v>
      </c>
      <c r="U1727">
        <v>1</v>
      </c>
      <c r="V1727" s="7">
        <v>3500</v>
      </c>
      <c r="W1727" t="s">
        <v>81</v>
      </c>
      <c r="X1727" t="s">
        <v>5317</v>
      </c>
      <c r="Y1727">
        <v>0</v>
      </c>
      <c r="Z1727" s="7">
        <v>3000</v>
      </c>
      <c r="AA1727">
        <v>500</v>
      </c>
      <c r="AB1727">
        <v>0</v>
      </c>
      <c r="AC1727">
        <v>0</v>
      </c>
      <c r="AD1727">
        <v>0</v>
      </c>
      <c r="AG1727">
        <v>0</v>
      </c>
      <c r="AP1727" t="s">
        <v>5318</v>
      </c>
      <c r="AQ1727" t="s">
        <v>5319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77</v>
      </c>
      <c r="BC1727" t="s">
        <v>5320</v>
      </c>
      <c r="BD1727">
        <v>0</v>
      </c>
      <c r="BF1727" t="s">
        <v>5319</v>
      </c>
      <c r="BI1727" t="s">
        <v>5321</v>
      </c>
    </row>
    <row r="1728" spans="1:61">
      <c r="A1728" t="s">
        <v>5315</v>
      </c>
      <c r="B1728">
        <v>10000</v>
      </c>
      <c r="C1728">
        <v>20000</v>
      </c>
      <c r="D1728" s="3">
        <v>45959</v>
      </c>
      <c r="E1728" t="s">
        <v>73</v>
      </c>
      <c r="F1728" t="s">
        <v>309</v>
      </c>
      <c r="G1728" t="s">
        <v>5316</v>
      </c>
      <c r="I1728">
        <v>2</v>
      </c>
      <c r="J1728" t="s">
        <v>459</v>
      </c>
      <c r="K1728">
        <v>92</v>
      </c>
      <c r="L1728" t="s">
        <v>1880</v>
      </c>
      <c r="M1728" t="s">
        <v>6</v>
      </c>
      <c r="N1728" t="s">
        <v>1238</v>
      </c>
      <c r="O1728" t="s">
        <v>1239</v>
      </c>
      <c r="P1728" s="7">
        <v>3200</v>
      </c>
      <c r="S1728" s="3">
        <v>45959</v>
      </c>
      <c r="U1728">
        <v>1</v>
      </c>
      <c r="V1728" s="7">
        <v>3200</v>
      </c>
      <c r="W1728" t="s">
        <v>81</v>
      </c>
      <c r="X1728" t="s">
        <v>5317</v>
      </c>
      <c r="Y1728">
        <v>0</v>
      </c>
      <c r="Z1728" s="7">
        <v>3000</v>
      </c>
      <c r="AA1728">
        <v>200</v>
      </c>
      <c r="AB1728">
        <v>0</v>
      </c>
      <c r="AC1728">
        <v>0</v>
      </c>
      <c r="AD1728">
        <v>0</v>
      </c>
      <c r="AG1728">
        <v>0</v>
      </c>
      <c r="AP1728" t="s">
        <v>5318</v>
      </c>
      <c r="AQ1728" t="s">
        <v>5319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77</v>
      </c>
      <c r="BC1728" t="s">
        <v>5320</v>
      </c>
      <c r="BD1728">
        <v>0</v>
      </c>
      <c r="BF1728" t="s">
        <v>5319</v>
      </c>
      <c r="BI1728" t="s">
        <v>5321</v>
      </c>
    </row>
    <row r="1729" spans="1:61">
      <c r="A1729" t="s">
        <v>5322</v>
      </c>
      <c r="B1729">
        <v>10000</v>
      </c>
      <c r="C1729">
        <v>10000</v>
      </c>
      <c r="D1729" s="3">
        <v>45952</v>
      </c>
      <c r="E1729" t="s">
        <v>73</v>
      </c>
      <c r="F1729" t="s">
        <v>5323</v>
      </c>
      <c r="G1729">
        <v>250001685</v>
      </c>
      <c r="I1729">
        <v>1</v>
      </c>
      <c r="J1729" t="s">
        <v>459</v>
      </c>
      <c r="K1729">
        <v>71</v>
      </c>
      <c r="L1729" t="s">
        <v>78</v>
      </c>
      <c r="M1729" t="s">
        <v>5</v>
      </c>
      <c r="N1729" t="s">
        <v>79</v>
      </c>
      <c r="O1729" t="s">
        <v>80</v>
      </c>
      <c r="P1729" s="7">
        <v>1750</v>
      </c>
      <c r="S1729" s="3">
        <v>45952</v>
      </c>
      <c r="U1729">
        <v>8</v>
      </c>
      <c r="V1729" s="7">
        <v>14000</v>
      </c>
      <c r="W1729" t="s">
        <v>81</v>
      </c>
      <c r="X1729" t="s">
        <v>5324</v>
      </c>
      <c r="Y1729">
        <v>0</v>
      </c>
      <c r="Z1729" s="7">
        <v>14000</v>
      </c>
      <c r="AA1729">
        <v>0</v>
      </c>
      <c r="AB1729">
        <v>0</v>
      </c>
      <c r="AC1729">
        <v>0</v>
      </c>
      <c r="AD1729">
        <v>0</v>
      </c>
      <c r="AG1729">
        <v>0</v>
      </c>
      <c r="AP1729" t="s">
        <v>5325</v>
      </c>
      <c r="AQ1729" t="s">
        <v>433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77</v>
      </c>
      <c r="BC1729" t="s">
        <v>5326</v>
      </c>
      <c r="BD1729">
        <v>0</v>
      </c>
      <c r="BF1729" t="s">
        <v>433</v>
      </c>
      <c r="BI1729" t="s">
        <v>5327</v>
      </c>
    </row>
    <row r="1730" spans="1:61">
      <c r="A1730" t="s">
        <v>5328</v>
      </c>
      <c r="B1730">
        <v>10000</v>
      </c>
      <c r="C1730">
        <v>10000</v>
      </c>
      <c r="D1730" s="3">
        <v>45953</v>
      </c>
      <c r="E1730" t="s">
        <v>73</v>
      </c>
      <c r="F1730" t="s">
        <v>5329</v>
      </c>
      <c r="G1730" t="s">
        <v>5330</v>
      </c>
      <c r="I1730">
        <v>1</v>
      </c>
      <c r="J1730" t="s">
        <v>459</v>
      </c>
      <c r="K1730">
        <v>72</v>
      </c>
      <c r="L1730" t="s">
        <v>2652</v>
      </c>
      <c r="M1730" t="s">
        <v>8</v>
      </c>
      <c r="N1730" t="s">
        <v>304</v>
      </c>
      <c r="O1730" t="s">
        <v>305</v>
      </c>
      <c r="P1730" s="7">
        <v>2000</v>
      </c>
      <c r="S1730" s="3">
        <v>45952</v>
      </c>
      <c r="U1730">
        <v>4</v>
      </c>
      <c r="V1730" s="7">
        <v>8000</v>
      </c>
      <c r="W1730" t="s">
        <v>81</v>
      </c>
      <c r="X1730" t="s">
        <v>5331</v>
      </c>
      <c r="Y1730">
        <v>0</v>
      </c>
      <c r="Z1730" s="7">
        <v>5000</v>
      </c>
      <c r="AA1730" s="7">
        <v>3000</v>
      </c>
      <c r="AB1730">
        <v>0</v>
      </c>
      <c r="AC1730">
        <v>0</v>
      </c>
      <c r="AD1730">
        <v>0</v>
      </c>
      <c r="AG1730">
        <v>0</v>
      </c>
      <c r="AP1730" t="s">
        <v>5332</v>
      </c>
      <c r="AQ1730" t="s">
        <v>1862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77</v>
      </c>
      <c r="BC1730" t="s">
        <v>5333</v>
      </c>
      <c r="BD1730">
        <v>0</v>
      </c>
      <c r="BF1730" t="s">
        <v>1862</v>
      </c>
      <c r="BI1730" t="s">
        <v>5334</v>
      </c>
    </row>
    <row r="1731" spans="1:61">
      <c r="A1731" t="s">
        <v>5328</v>
      </c>
      <c r="B1731">
        <v>10000</v>
      </c>
      <c r="C1731">
        <v>20000</v>
      </c>
      <c r="D1731" s="3">
        <v>45953</v>
      </c>
      <c r="E1731" t="s">
        <v>73</v>
      </c>
      <c r="F1731" t="s">
        <v>5329</v>
      </c>
      <c r="G1731" t="s">
        <v>5330</v>
      </c>
      <c r="I1731">
        <v>2</v>
      </c>
      <c r="J1731" t="s">
        <v>459</v>
      </c>
      <c r="K1731">
        <v>71</v>
      </c>
      <c r="L1731" t="s">
        <v>78</v>
      </c>
      <c r="M1731" t="s">
        <v>5</v>
      </c>
      <c r="N1731" t="s">
        <v>79</v>
      </c>
      <c r="O1731" t="s">
        <v>80</v>
      </c>
      <c r="P1731">
        <v>625</v>
      </c>
      <c r="S1731" s="3">
        <v>45953</v>
      </c>
      <c r="U1731">
        <v>8</v>
      </c>
      <c r="V1731" s="7">
        <v>5000</v>
      </c>
      <c r="W1731" t="s">
        <v>81</v>
      </c>
      <c r="X1731" t="s">
        <v>5331</v>
      </c>
      <c r="Y1731">
        <v>0</v>
      </c>
      <c r="Z1731" s="7">
        <v>5000</v>
      </c>
      <c r="AA1731">
        <v>0</v>
      </c>
      <c r="AB1731">
        <v>0</v>
      </c>
      <c r="AC1731">
        <v>0</v>
      </c>
      <c r="AD1731">
        <v>0</v>
      </c>
      <c r="AG1731">
        <v>0</v>
      </c>
      <c r="AP1731" t="s">
        <v>5332</v>
      </c>
      <c r="AQ1731" t="s">
        <v>1862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77</v>
      </c>
      <c r="BC1731" t="s">
        <v>5333</v>
      </c>
      <c r="BD1731">
        <v>0</v>
      </c>
      <c r="BF1731" t="s">
        <v>1862</v>
      </c>
      <c r="BI1731" t="s">
        <v>5334</v>
      </c>
    </row>
    <row r="1732" spans="1:61">
      <c r="A1732" t="s">
        <v>5335</v>
      </c>
      <c r="B1732">
        <v>10000</v>
      </c>
      <c r="C1732">
        <v>10000</v>
      </c>
      <c r="D1732" s="3">
        <v>45957</v>
      </c>
      <c r="E1732" t="s">
        <v>73</v>
      </c>
      <c r="F1732" t="s">
        <v>5336</v>
      </c>
      <c r="G1732" t="s">
        <v>5337</v>
      </c>
      <c r="I1732">
        <v>1</v>
      </c>
      <c r="J1732" t="s">
        <v>459</v>
      </c>
      <c r="K1732">
        <v>95</v>
      </c>
      <c r="L1732" t="s">
        <v>108</v>
      </c>
      <c r="M1732" t="s">
        <v>5</v>
      </c>
      <c r="N1732" t="s">
        <v>109</v>
      </c>
      <c r="O1732" t="s">
        <v>110</v>
      </c>
      <c r="P1732" s="7">
        <v>18000</v>
      </c>
      <c r="S1732" s="3">
        <v>45955</v>
      </c>
      <c r="U1732">
        <v>7</v>
      </c>
      <c r="V1732" s="7">
        <v>126000</v>
      </c>
      <c r="W1732" t="s">
        <v>81</v>
      </c>
      <c r="X1732">
        <v>86.91590001</v>
      </c>
      <c r="Y1732">
        <v>0</v>
      </c>
      <c r="Z1732" s="7">
        <v>160500</v>
      </c>
      <c r="AA1732" s="7">
        <v>-34500</v>
      </c>
      <c r="AB1732">
        <v>0</v>
      </c>
      <c r="AC1732">
        <v>0</v>
      </c>
      <c r="AD1732">
        <v>0</v>
      </c>
      <c r="AG1732">
        <v>0</v>
      </c>
      <c r="AP1732">
        <v>86.9159</v>
      </c>
      <c r="AQ1732" t="s">
        <v>1862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77</v>
      </c>
      <c r="BC1732" t="s">
        <v>5338</v>
      </c>
      <c r="BD1732">
        <v>0</v>
      </c>
      <c r="BF1732" t="s">
        <v>1862</v>
      </c>
      <c r="BI1732" t="s">
        <v>5334</v>
      </c>
    </row>
    <row r="1733" spans="1:61">
      <c r="A1733" t="s">
        <v>5339</v>
      </c>
      <c r="B1733">
        <v>10000</v>
      </c>
      <c r="C1733">
        <v>10000</v>
      </c>
      <c r="D1733" s="3">
        <v>45954</v>
      </c>
      <c r="E1733" t="s">
        <v>73</v>
      </c>
      <c r="F1733" t="s">
        <v>4528</v>
      </c>
      <c r="G1733" t="s">
        <v>1797</v>
      </c>
      <c r="I1733">
        <v>1</v>
      </c>
      <c r="J1733" t="s">
        <v>459</v>
      </c>
      <c r="K1733">
        <v>63</v>
      </c>
      <c r="L1733" t="s">
        <v>1264</v>
      </c>
      <c r="M1733" t="s">
        <v>5</v>
      </c>
      <c r="N1733" t="s">
        <v>1265</v>
      </c>
      <c r="O1733" t="s">
        <v>1266</v>
      </c>
      <c r="P1733" s="7">
        <v>3000</v>
      </c>
      <c r="S1733" s="3">
        <v>45953</v>
      </c>
      <c r="U1733">
        <v>40</v>
      </c>
      <c r="V1733" s="7">
        <v>120000</v>
      </c>
      <c r="W1733" t="s">
        <v>81</v>
      </c>
      <c r="X1733" t="s">
        <v>3501</v>
      </c>
      <c r="Y1733">
        <v>0</v>
      </c>
      <c r="Z1733" s="7">
        <v>120000</v>
      </c>
      <c r="AA1733">
        <v>0</v>
      </c>
      <c r="AB1733">
        <v>0</v>
      </c>
      <c r="AC1733">
        <v>0</v>
      </c>
      <c r="AD1733">
        <v>0</v>
      </c>
      <c r="AG1733">
        <v>0</v>
      </c>
      <c r="AP1733" t="s">
        <v>3502</v>
      </c>
      <c r="AQ1733" t="s">
        <v>873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77</v>
      </c>
      <c r="BC1733" t="s">
        <v>5340</v>
      </c>
      <c r="BD1733">
        <v>0</v>
      </c>
      <c r="BF1733" t="s">
        <v>873</v>
      </c>
      <c r="BI1733" t="s">
        <v>5341</v>
      </c>
    </row>
    <row r="1734" spans="1:61">
      <c r="A1734" t="s">
        <v>5342</v>
      </c>
      <c r="B1734">
        <v>10000</v>
      </c>
      <c r="C1734">
        <v>10000</v>
      </c>
      <c r="D1734" s="3">
        <v>45958</v>
      </c>
      <c r="E1734" t="s">
        <v>73</v>
      </c>
      <c r="F1734" t="s">
        <v>4609</v>
      </c>
      <c r="G1734" t="s">
        <v>5343</v>
      </c>
      <c r="I1734">
        <v>1</v>
      </c>
      <c r="J1734" t="s">
        <v>459</v>
      </c>
      <c r="K1734">
        <v>70</v>
      </c>
      <c r="L1734" t="s">
        <v>1264</v>
      </c>
      <c r="M1734" t="s">
        <v>5</v>
      </c>
      <c r="N1734" t="s">
        <v>1490</v>
      </c>
      <c r="O1734" t="s">
        <v>1491</v>
      </c>
      <c r="P1734" s="7">
        <v>22500</v>
      </c>
      <c r="S1734" s="3">
        <v>45954</v>
      </c>
      <c r="U1734">
        <v>4</v>
      </c>
      <c r="V1734" s="7">
        <v>90000</v>
      </c>
      <c r="W1734" t="s">
        <v>81</v>
      </c>
      <c r="X1734" t="s">
        <v>3507</v>
      </c>
      <c r="Y1734">
        <v>0</v>
      </c>
      <c r="Z1734" s="7">
        <v>90000</v>
      </c>
      <c r="AA1734">
        <v>0</v>
      </c>
      <c r="AB1734">
        <v>0</v>
      </c>
      <c r="AC1734">
        <v>0</v>
      </c>
      <c r="AD1734">
        <v>0</v>
      </c>
      <c r="AG1734">
        <v>0</v>
      </c>
      <c r="AP1734" t="s">
        <v>3508</v>
      </c>
      <c r="AQ1734" t="s">
        <v>873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77</v>
      </c>
      <c r="BC1734" t="s">
        <v>5344</v>
      </c>
      <c r="BD1734">
        <v>0</v>
      </c>
      <c r="BF1734" t="s">
        <v>873</v>
      </c>
      <c r="BI1734" t="s">
        <v>5345</v>
      </c>
    </row>
    <row r="1735" spans="1:61">
      <c r="A1735" t="s">
        <v>5346</v>
      </c>
      <c r="B1735">
        <v>10000</v>
      </c>
      <c r="C1735">
        <v>10000</v>
      </c>
      <c r="D1735" s="3">
        <v>45957</v>
      </c>
      <c r="E1735" t="s">
        <v>73</v>
      </c>
      <c r="F1735" t="s">
        <v>5347</v>
      </c>
      <c r="G1735" t="s">
        <v>1797</v>
      </c>
      <c r="I1735">
        <v>1</v>
      </c>
      <c r="J1735" t="s">
        <v>459</v>
      </c>
      <c r="K1735">
        <v>63</v>
      </c>
      <c r="L1735" t="s">
        <v>1264</v>
      </c>
      <c r="M1735" t="s">
        <v>5</v>
      </c>
      <c r="N1735" t="s">
        <v>1265</v>
      </c>
      <c r="O1735" t="s">
        <v>1266</v>
      </c>
      <c r="P1735" s="7">
        <v>1334</v>
      </c>
      <c r="S1735" s="3">
        <v>45953</v>
      </c>
      <c r="U1735">
        <v>30</v>
      </c>
      <c r="V1735" s="7">
        <v>40020</v>
      </c>
      <c r="W1735" t="s">
        <v>81</v>
      </c>
      <c r="X1735" t="s">
        <v>3528</v>
      </c>
      <c r="Y1735">
        <v>0</v>
      </c>
      <c r="Z1735" s="7">
        <v>40000</v>
      </c>
      <c r="AA1735">
        <v>20</v>
      </c>
      <c r="AB1735">
        <v>0</v>
      </c>
      <c r="AC1735">
        <v>0</v>
      </c>
      <c r="AD1735">
        <v>0</v>
      </c>
      <c r="AG1735">
        <v>0</v>
      </c>
      <c r="AP1735" t="s">
        <v>3529</v>
      </c>
      <c r="AQ1735" t="s">
        <v>873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77</v>
      </c>
      <c r="BC1735" t="s">
        <v>5348</v>
      </c>
      <c r="BD1735">
        <v>0</v>
      </c>
      <c r="BF1735" t="s">
        <v>873</v>
      </c>
      <c r="BI1735" t="s">
        <v>5349</v>
      </c>
    </row>
    <row r="1736" spans="1:61">
      <c r="A1736" t="s">
        <v>5350</v>
      </c>
      <c r="B1736">
        <v>10000</v>
      </c>
      <c r="C1736">
        <v>10000</v>
      </c>
      <c r="D1736" s="3">
        <v>45959</v>
      </c>
      <c r="E1736" t="s">
        <v>73</v>
      </c>
      <c r="F1736" s="4">
        <v>0.427164351851852</v>
      </c>
      <c r="G1736" t="s">
        <v>2761</v>
      </c>
      <c r="I1736">
        <v>1</v>
      </c>
      <c r="J1736" t="s">
        <v>459</v>
      </c>
      <c r="K1736">
        <v>70</v>
      </c>
      <c r="L1736" t="s">
        <v>1264</v>
      </c>
      <c r="M1736" t="s">
        <v>5</v>
      </c>
      <c r="N1736" t="s">
        <v>1490</v>
      </c>
      <c r="O1736" t="s">
        <v>1491</v>
      </c>
      <c r="P1736" s="7">
        <v>10000</v>
      </c>
      <c r="S1736" s="3">
        <v>45958</v>
      </c>
      <c r="U1736">
        <v>6</v>
      </c>
      <c r="V1736" s="7">
        <v>60000</v>
      </c>
      <c r="W1736" t="s">
        <v>81</v>
      </c>
      <c r="X1736" t="s">
        <v>4416</v>
      </c>
      <c r="Y1736">
        <v>0</v>
      </c>
      <c r="Z1736" s="7">
        <v>60000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4417</v>
      </c>
      <c r="AQ1736" t="s">
        <v>873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77</v>
      </c>
      <c r="BC1736" t="s">
        <v>5351</v>
      </c>
      <c r="BD1736">
        <v>0</v>
      </c>
      <c r="BF1736" t="s">
        <v>873</v>
      </c>
      <c r="BI1736" t="s">
        <v>5352</v>
      </c>
    </row>
    <row r="1737" spans="1:61">
      <c r="A1737" t="s">
        <v>5353</v>
      </c>
      <c r="B1737">
        <v>10000</v>
      </c>
      <c r="C1737">
        <v>10000</v>
      </c>
      <c r="D1737" s="3">
        <v>45960</v>
      </c>
      <c r="E1737" t="s">
        <v>73</v>
      </c>
      <c r="F1737" t="s">
        <v>5354</v>
      </c>
      <c r="G1737" t="s">
        <v>2761</v>
      </c>
      <c r="I1737">
        <v>1</v>
      </c>
      <c r="J1737" t="s">
        <v>459</v>
      </c>
      <c r="K1737">
        <v>70</v>
      </c>
      <c r="L1737" t="s">
        <v>1264</v>
      </c>
      <c r="M1737" t="s">
        <v>5</v>
      </c>
      <c r="N1737" t="s">
        <v>1490</v>
      </c>
      <c r="O1737" t="s">
        <v>1491</v>
      </c>
      <c r="P1737" s="7">
        <v>6667</v>
      </c>
      <c r="S1737" s="3">
        <v>45958</v>
      </c>
      <c r="U1737">
        <v>6</v>
      </c>
      <c r="V1737" s="7">
        <v>40002</v>
      </c>
      <c r="W1737" t="s">
        <v>81</v>
      </c>
      <c r="X1737" t="s">
        <v>4416</v>
      </c>
      <c r="Y1737">
        <v>0</v>
      </c>
      <c r="Z1737" s="7">
        <v>40000</v>
      </c>
      <c r="AA1737">
        <v>2</v>
      </c>
      <c r="AB1737">
        <v>0</v>
      </c>
      <c r="AC1737">
        <v>0</v>
      </c>
      <c r="AD1737">
        <v>0</v>
      </c>
      <c r="AG1737">
        <v>0</v>
      </c>
      <c r="AP1737" t="s">
        <v>4417</v>
      </c>
      <c r="AQ1737" t="s">
        <v>873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77</v>
      </c>
      <c r="BC1737" t="s">
        <v>5355</v>
      </c>
      <c r="BD1737">
        <v>0</v>
      </c>
      <c r="BF1737" t="s">
        <v>873</v>
      </c>
      <c r="BI1737" t="s">
        <v>5356</v>
      </c>
    </row>
    <row r="1738" spans="1:61">
      <c r="A1738" t="s">
        <v>5357</v>
      </c>
      <c r="B1738">
        <v>10000</v>
      </c>
      <c r="C1738">
        <v>10000</v>
      </c>
      <c r="D1738" s="3">
        <v>45960</v>
      </c>
      <c r="E1738" t="s">
        <v>270</v>
      </c>
      <c r="F1738" t="s">
        <v>5358</v>
      </c>
      <c r="G1738" t="s">
        <v>2844</v>
      </c>
      <c r="I1738">
        <v>1</v>
      </c>
      <c r="J1738" t="s">
        <v>459</v>
      </c>
      <c r="K1738">
        <v>26</v>
      </c>
      <c r="L1738" t="s">
        <v>575</v>
      </c>
      <c r="M1738" t="s">
        <v>10</v>
      </c>
      <c r="N1738" t="s">
        <v>1146</v>
      </c>
      <c r="O1738" t="s">
        <v>1147</v>
      </c>
      <c r="P1738" s="7">
        <v>9000</v>
      </c>
      <c r="S1738" s="3">
        <v>45959</v>
      </c>
      <c r="U1738">
        <v>4</v>
      </c>
      <c r="V1738" s="7">
        <v>36000</v>
      </c>
      <c r="W1738" t="s">
        <v>81</v>
      </c>
      <c r="X1738" t="s">
        <v>2762</v>
      </c>
      <c r="Y1738">
        <v>0</v>
      </c>
      <c r="Z1738" s="7">
        <v>36000</v>
      </c>
      <c r="AA1738">
        <v>0</v>
      </c>
      <c r="AB1738">
        <v>0</v>
      </c>
      <c r="AC1738">
        <v>0</v>
      </c>
      <c r="AD1738">
        <v>0</v>
      </c>
      <c r="AG1738">
        <v>0</v>
      </c>
      <c r="AP1738" t="s">
        <v>2763</v>
      </c>
      <c r="AQ1738" t="s">
        <v>873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77</v>
      </c>
      <c r="BC1738" t="s">
        <v>5359</v>
      </c>
      <c r="BD1738">
        <v>0</v>
      </c>
      <c r="BF1738" t="s">
        <v>873</v>
      </c>
      <c r="BI1738" t="s">
        <v>5360</v>
      </c>
    </row>
    <row r="1739" spans="1:61">
      <c r="A1739" t="s">
        <v>5361</v>
      </c>
      <c r="B1739">
        <v>10000</v>
      </c>
      <c r="C1739">
        <v>10000</v>
      </c>
      <c r="D1739" s="3">
        <v>45959</v>
      </c>
      <c r="E1739" t="s">
        <v>73</v>
      </c>
      <c r="F1739" t="s">
        <v>5273</v>
      </c>
      <c r="G1739" t="s">
        <v>3544</v>
      </c>
      <c r="I1739">
        <v>1</v>
      </c>
      <c r="J1739" t="s">
        <v>459</v>
      </c>
      <c r="K1739">
        <v>26</v>
      </c>
      <c r="L1739" t="s">
        <v>575</v>
      </c>
      <c r="M1739" t="s">
        <v>10</v>
      </c>
      <c r="N1739" t="s">
        <v>1146</v>
      </c>
      <c r="O1739" t="s">
        <v>1147</v>
      </c>
      <c r="P1739" s="7">
        <v>13500</v>
      </c>
      <c r="S1739" s="3">
        <v>45958</v>
      </c>
      <c r="U1739">
        <v>4</v>
      </c>
      <c r="V1739" s="7">
        <v>54000</v>
      </c>
      <c r="W1739" t="s">
        <v>81</v>
      </c>
      <c r="X1739" t="s">
        <v>1148</v>
      </c>
      <c r="Y1739">
        <v>0</v>
      </c>
      <c r="Z1739" s="7">
        <v>54000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 t="s">
        <v>1149</v>
      </c>
      <c r="AQ1739" t="s">
        <v>873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77</v>
      </c>
      <c r="BC1739" t="s">
        <v>5362</v>
      </c>
      <c r="BD1739">
        <v>0</v>
      </c>
      <c r="BF1739" t="s">
        <v>873</v>
      </c>
      <c r="BI1739" t="s">
        <v>5363</v>
      </c>
    </row>
    <row r="1740" spans="1:61">
      <c r="A1740" t="s">
        <v>5364</v>
      </c>
      <c r="B1740">
        <v>10000</v>
      </c>
      <c r="C1740">
        <v>10000</v>
      </c>
      <c r="D1740" s="3">
        <v>45957</v>
      </c>
      <c r="E1740" t="s">
        <v>73</v>
      </c>
      <c r="F1740" t="s">
        <v>5365</v>
      </c>
      <c r="G1740">
        <v>1008139</v>
      </c>
      <c r="I1740">
        <v>1</v>
      </c>
      <c r="J1740" t="s">
        <v>459</v>
      </c>
      <c r="K1740">
        <v>63</v>
      </c>
      <c r="L1740" t="s">
        <v>1264</v>
      </c>
      <c r="M1740" t="s">
        <v>5</v>
      </c>
      <c r="N1740" t="s">
        <v>1265</v>
      </c>
      <c r="O1740" t="s">
        <v>1266</v>
      </c>
      <c r="P1740" s="7">
        <v>2400</v>
      </c>
      <c r="S1740" s="3">
        <v>45954</v>
      </c>
      <c r="U1740">
        <v>50</v>
      </c>
      <c r="V1740" s="7">
        <v>120000</v>
      </c>
      <c r="W1740" t="s">
        <v>81</v>
      </c>
      <c r="X1740" t="s">
        <v>2768</v>
      </c>
      <c r="Y1740">
        <v>0</v>
      </c>
      <c r="Z1740" s="7">
        <v>120000</v>
      </c>
      <c r="AA1740">
        <v>0</v>
      </c>
      <c r="AB1740">
        <v>0</v>
      </c>
      <c r="AC1740">
        <v>0</v>
      </c>
      <c r="AD1740">
        <v>0</v>
      </c>
      <c r="AG1740">
        <v>0</v>
      </c>
      <c r="AP1740" t="s">
        <v>2769</v>
      </c>
      <c r="AQ1740" t="s">
        <v>873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77</v>
      </c>
      <c r="BC1740" t="s">
        <v>5366</v>
      </c>
      <c r="BD1740">
        <v>0</v>
      </c>
      <c r="BF1740" t="s">
        <v>873</v>
      </c>
      <c r="BI1740" t="s">
        <v>5367</v>
      </c>
    </row>
    <row r="1741" spans="1:61">
      <c r="A1741" t="s">
        <v>5368</v>
      </c>
      <c r="B1741">
        <v>10000</v>
      </c>
      <c r="C1741">
        <v>10000</v>
      </c>
      <c r="D1741" s="3">
        <v>45953</v>
      </c>
      <c r="E1741" t="s">
        <v>73</v>
      </c>
      <c r="F1741" t="s">
        <v>2819</v>
      </c>
      <c r="G1741" t="s">
        <v>1797</v>
      </c>
      <c r="I1741">
        <v>1</v>
      </c>
      <c r="J1741" t="s">
        <v>459</v>
      </c>
      <c r="K1741">
        <v>63</v>
      </c>
      <c r="L1741" t="s">
        <v>1264</v>
      </c>
      <c r="M1741" t="s">
        <v>5</v>
      </c>
      <c r="N1741" t="s">
        <v>1265</v>
      </c>
      <c r="O1741" t="s">
        <v>1266</v>
      </c>
      <c r="P1741" s="7">
        <v>5000</v>
      </c>
      <c r="S1741" s="3">
        <v>45952</v>
      </c>
      <c r="U1741">
        <v>60</v>
      </c>
      <c r="V1741" s="7">
        <v>300000</v>
      </c>
      <c r="W1741" t="s">
        <v>81</v>
      </c>
      <c r="X1741" t="s">
        <v>3566</v>
      </c>
      <c r="Y1741">
        <v>0</v>
      </c>
      <c r="Z1741" s="7">
        <v>300000</v>
      </c>
      <c r="AA1741">
        <v>0</v>
      </c>
      <c r="AB1741">
        <v>0</v>
      </c>
      <c r="AC1741">
        <v>0</v>
      </c>
      <c r="AD1741">
        <v>0</v>
      </c>
      <c r="AG1741">
        <v>0</v>
      </c>
      <c r="AP1741" t="s">
        <v>3567</v>
      </c>
      <c r="AQ1741" t="s">
        <v>873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77</v>
      </c>
      <c r="BC1741" t="s">
        <v>5369</v>
      </c>
      <c r="BD1741">
        <v>0</v>
      </c>
      <c r="BF1741" t="s">
        <v>873</v>
      </c>
      <c r="BI1741" t="s">
        <v>5370</v>
      </c>
    </row>
    <row r="1742" spans="1:61">
      <c r="A1742" t="s">
        <v>5371</v>
      </c>
      <c r="B1742">
        <v>10000</v>
      </c>
      <c r="C1742">
        <v>10000</v>
      </c>
      <c r="D1742" s="3">
        <v>45953</v>
      </c>
      <c r="E1742" t="s">
        <v>73</v>
      </c>
      <c r="F1742" t="s">
        <v>4519</v>
      </c>
      <c r="G1742" t="s">
        <v>1797</v>
      </c>
      <c r="I1742">
        <v>1</v>
      </c>
      <c r="J1742" t="s">
        <v>459</v>
      </c>
      <c r="K1742">
        <v>63</v>
      </c>
      <c r="L1742" t="s">
        <v>1264</v>
      </c>
      <c r="M1742" t="s">
        <v>5</v>
      </c>
      <c r="N1742" t="s">
        <v>1265</v>
      </c>
      <c r="O1742" t="s">
        <v>1266</v>
      </c>
      <c r="P1742" s="7">
        <v>5000</v>
      </c>
      <c r="S1742" s="3">
        <v>45952</v>
      </c>
      <c r="U1742">
        <v>60</v>
      </c>
      <c r="V1742" s="7">
        <v>300000</v>
      </c>
      <c r="W1742" t="s">
        <v>81</v>
      </c>
      <c r="X1742" t="s">
        <v>3566</v>
      </c>
      <c r="Y1742">
        <v>0</v>
      </c>
      <c r="Z1742" s="7">
        <v>300000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 t="s">
        <v>3567</v>
      </c>
      <c r="AQ1742" t="s">
        <v>873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77</v>
      </c>
      <c r="BC1742" t="s">
        <v>5372</v>
      </c>
      <c r="BD1742">
        <v>0</v>
      </c>
      <c r="BF1742" t="s">
        <v>873</v>
      </c>
      <c r="BI1742" t="s">
        <v>5373</v>
      </c>
    </row>
    <row r="1743" spans="1:61">
      <c r="A1743" t="s">
        <v>5374</v>
      </c>
      <c r="B1743">
        <v>10000</v>
      </c>
      <c r="C1743">
        <v>10000</v>
      </c>
      <c r="D1743" s="3">
        <v>45957</v>
      </c>
      <c r="E1743" t="s">
        <v>73</v>
      </c>
      <c r="F1743" t="s">
        <v>5365</v>
      </c>
      <c r="G1743">
        <v>1008139</v>
      </c>
      <c r="I1743">
        <v>1</v>
      </c>
      <c r="J1743" t="s">
        <v>459</v>
      </c>
      <c r="K1743">
        <v>63</v>
      </c>
      <c r="L1743" t="s">
        <v>1264</v>
      </c>
      <c r="M1743" t="s">
        <v>5</v>
      </c>
      <c r="N1743" t="s">
        <v>1265</v>
      </c>
      <c r="O1743" t="s">
        <v>1266</v>
      </c>
      <c r="P1743" s="7">
        <v>4000</v>
      </c>
      <c r="S1743" s="3">
        <v>45952</v>
      </c>
      <c r="U1743">
        <v>30</v>
      </c>
      <c r="V1743" s="7">
        <v>120000</v>
      </c>
      <c r="W1743" t="s">
        <v>81</v>
      </c>
      <c r="X1743" t="s">
        <v>2891</v>
      </c>
      <c r="Y1743">
        <v>0</v>
      </c>
      <c r="Z1743" s="7">
        <v>120000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2892</v>
      </c>
      <c r="AQ1743" t="s">
        <v>873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77</v>
      </c>
      <c r="BC1743" t="s">
        <v>5375</v>
      </c>
      <c r="BD1743">
        <v>0</v>
      </c>
      <c r="BF1743" t="s">
        <v>873</v>
      </c>
      <c r="BI1743" t="s">
        <v>5376</v>
      </c>
    </row>
    <row r="1744" spans="1:61">
      <c r="A1744" t="s">
        <v>5377</v>
      </c>
      <c r="B1744">
        <v>10000</v>
      </c>
      <c r="C1744">
        <v>10000</v>
      </c>
      <c r="D1744" s="3">
        <v>45953</v>
      </c>
      <c r="E1744" t="s">
        <v>73</v>
      </c>
      <c r="F1744" t="s">
        <v>1295</v>
      </c>
      <c r="G1744" t="s">
        <v>1797</v>
      </c>
      <c r="I1744">
        <v>1</v>
      </c>
      <c r="J1744" t="s">
        <v>459</v>
      </c>
      <c r="K1744">
        <v>63</v>
      </c>
      <c r="L1744" t="s">
        <v>1264</v>
      </c>
      <c r="M1744" t="s">
        <v>5</v>
      </c>
      <c r="N1744" t="s">
        <v>1265</v>
      </c>
      <c r="O1744" t="s">
        <v>1266</v>
      </c>
      <c r="P1744" s="7">
        <v>1334</v>
      </c>
      <c r="S1744" s="3">
        <v>45952</v>
      </c>
      <c r="U1744">
        <v>60</v>
      </c>
      <c r="V1744" s="7">
        <v>80040</v>
      </c>
      <c r="W1744" t="s">
        <v>81</v>
      </c>
      <c r="X1744" t="s">
        <v>5378</v>
      </c>
      <c r="Y1744">
        <v>0</v>
      </c>
      <c r="Z1744" s="7">
        <v>80000</v>
      </c>
      <c r="AA1744">
        <v>40</v>
      </c>
      <c r="AB1744">
        <v>0</v>
      </c>
      <c r="AC1744">
        <v>0</v>
      </c>
      <c r="AD1744">
        <v>0</v>
      </c>
      <c r="AG1744">
        <v>0</v>
      </c>
      <c r="AP1744" t="s">
        <v>5379</v>
      </c>
      <c r="AQ1744" t="s">
        <v>873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77</v>
      </c>
      <c r="BC1744" t="s">
        <v>5380</v>
      </c>
      <c r="BD1744">
        <v>0</v>
      </c>
      <c r="BF1744" t="s">
        <v>873</v>
      </c>
      <c r="BI1744" t="s">
        <v>5381</v>
      </c>
    </row>
    <row r="1745" spans="1:61">
      <c r="A1745" t="s">
        <v>5382</v>
      </c>
      <c r="B1745">
        <v>10000</v>
      </c>
      <c r="C1745">
        <v>10000</v>
      </c>
      <c r="D1745" s="3">
        <v>45953</v>
      </c>
      <c r="E1745" t="s">
        <v>73</v>
      </c>
      <c r="F1745" t="s">
        <v>2819</v>
      </c>
      <c r="G1745" t="s">
        <v>1797</v>
      </c>
      <c r="I1745">
        <v>1</v>
      </c>
      <c r="J1745" t="s">
        <v>459</v>
      </c>
      <c r="K1745">
        <v>63</v>
      </c>
      <c r="L1745" t="s">
        <v>1264</v>
      </c>
      <c r="M1745" t="s">
        <v>5</v>
      </c>
      <c r="N1745" t="s">
        <v>1265</v>
      </c>
      <c r="O1745" t="s">
        <v>1266</v>
      </c>
      <c r="P1745" s="7">
        <v>2000</v>
      </c>
      <c r="S1745" s="3">
        <v>45952</v>
      </c>
      <c r="U1745">
        <v>40</v>
      </c>
      <c r="V1745" s="7">
        <v>80000</v>
      </c>
      <c r="W1745" t="s">
        <v>81</v>
      </c>
      <c r="X1745" t="s">
        <v>2780</v>
      </c>
      <c r="Y1745">
        <v>0</v>
      </c>
      <c r="Z1745" s="7">
        <v>80000</v>
      </c>
      <c r="AA1745">
        <v>0</v>
      </c>
      <c r="AB1745">
        <v>0</v>
      </c>
      <c r="AC1745">
        <v>0</v>
      </c>
      <c r="AD1745">
        <v>0</v>
      </c>
      <c r="AG1745">
        <v>0</v>
      </c>
      <c r="AP1745" t="s">
        <v>2781</v>
      </c>
      <c r="AQ1745" t="s">
        <v>873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77</v>
      </c>
      <c r="BC1745" t="s">
        <v>5383</v>
      </c>
      <c r="BD1745">
        <v>0</v>
      </c>
      <c r="BF1745" t="s">
        <v>873</v>
      </c>
      <c r="BI1745" t="s">
        <v>5384</v>
      </c>
    </row>
    <row r="1746" spans="1:61">
      <c r="A1746" t="s">
        <v>5385</v>
      </c>
      <c r="B1746">
        <v>10000</v>
      </c>
      <c r="C1746">
        <v>10000</v>
      </c>
      <c r="D1746" s="3">
        <v>45961</v>
      </c>
      <c r="E1746" t="s">
        <v>73</v>
      </c>
      <c r="F1746" t="s">
        <v>4723</v>
      </c>
      <c r="G1746" t="s">
        <v>1662</v>
      </c>
      <c r="I1746">
        <v>1</v>
      </c>
      <c r="J1746" t="s">
        <v>459</v>
      </c>
      <c r="K1746">
        <v>78</v>
      </c>
      <c r="L1746" t="s">
        <v>598</v>
      </c>
      <c r="M1746" t="s">
        <v>5</v>
      </c>
      <c r="N1746" t="s">
        <v>599</v>
      </c>
      <c r="O1746" t="s">
        <v>600</v>
      </c>
      <c r="P1746" s="7">
        <v>2750</v>
      </c>
      <c r="S1746" s="3">
        <v>45960</v>
      </c>
      <c r="U1746">
        <v>16</v>
      </c>
      <c r="V1746" s="7">
        <v>44000</v>
      </c>
      <c r="W1746" t="s">
        <v>81</v>
      </c>
      <c r="X1746" t="s">
        <v>1663</v>
      </c>
      <c r="Y1746">
        <v>0</v>
      </c>
      <c r="Z1746" s="7">
        <v>40000</v>
      </c>
      <c r="AA1746" s="7">
        <v>4000</v>
      </c>
      <c r="AB1746">
        <v>0</v>
      </c>
      <c r="AC1746">
        <v>0</v>
      </c>
      <c r="AD1746">
        <v>0</v>
      </c>
      <c r="AG1746">
        <v>0</v>
      </c>
      <c r="AP1746" t="s">
        <v>1664</v>
      </c>
      <c r="AQ1746" t="s">
        <v>873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77</v>
      </c>
      <c r="BC1746" t="s">
        <v>5386</v>
      </c>
      <c r="BD1746">
        <v>0</v>
      </c>
      <c r="BF1746" t="s">
        <v>873</v>
      </c>
      <c r="BI1746" t="s">
        <v>5387</v>
      </c>
    </row>
    <row r="1747" spans="1:61">
      <c r="A1747" t="s">
        <v>5385</v>
      </c>
      <c r="B1747">
        <v>10000</v>
      </c>
      <c r="C1747">
        <v>20000</v>
      </c>
      <c r="D1747" s="3">
        <v>45961</v>
      </c>
      <c r="E1747" t="s">
        <v>73</v>
      </c>
      <c r="F1747" t="s">
        <v>4723</v>
      </c>
      <c r="G1747" t="s">
        <v>1662</v>
      </c>
      <c r="I1747">
        <v>2</v>
      </c>
      <c r="J1747" t="s">
        <v>459</v>
      </c>
      <c r="K1747">
        <v>65</v>
      </c>
      <c r="L1747" t="s">
        <v>260</v>
      </c>
      <c r="M1747" t="s">
        <v>10</v>
      </c>
      <c r="N1747" t="s">
        <v>261</v>
      </c>
      <c r="O1747" t="s">
        <v>262</v>
      </c>
      <c r="P1747" s="7">
        <v>2500</v>
      </c>
      <c r="S1747" s="3">
        <v>45960</v>
      </c>
      <c r="U1747">
        <v>16</v>
      </c>
      <c r="V1747" s="7">
        <v>40000</v>
      </c>
      <c r="W1747" t="s">
        <v>81</v>
      </c>
      <c r="X1747" t="s">
        <v>1663</v>
      </c>
      <c r="Y1747">
        <v>0</v>
      </c>
      <c r="Z1747" s="7">
        <v>40000</v>
      </c>
      <c r="AA1747">
        <v>0</v>
      </c>
      <c r="AB1747">
        <v>0</v>
      </c>
      <c r="AC1747">
        <v>0</v>
      </c>
      <c r="AD1747">
        <v>0</v>
      </c>
      <c r="AG1747">
        <v>0</v>
      </c>
      <c r="AP1747" t="s">
        <v>1664</v>
      </c>
      <c r="AQ1747" t="s">
        <v>873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77</v>
      </c>
      <c r="BC1747" t="s">
        <v>5386</v>
      </c>
      <c r="BD1747">
        <v>0</v>
      </c>
      <c r="BF1747" t="s">
        <v>873</v>
      </c>
      <c r="BI1747" t="s">
        <v>5387</v>
      </c>
    </row>
    <row r="1748" spans="1:61">
      <c r="A1748" t="s">
        <v>5388</v>
      </c>
      <c r="B1748">
        <v>10000</v>
      </c>
      <c r="C1748">
        <v>10000</v>
      </c>
      <c r="D1748" s="3">
        <v>45960</v>
      </c>
      <c r="E1748" t="s">
        <v>73</v>
      </c>
      <c r="F1748" t="s">
        <v>5389</v>
      </c>
      <c r="G1748" t="s">
        <v>1662</v>
      </c>
      <c r="I1748">
        <v>1</v>
      </c>
      <c r="J1748" t="s">
        <v>459</v>
      </c>
      <c r="K1748">
        <v>78</v>
      </c>
      <c r="L1748" t="s">
        <v>598</v>
      </c>
      <c r="M1748" t="s">
        <v>5</v>
      </c>
      <c r="N1748" t="s">
        <v>599</v>
      </c>
      <c r="O1748" t="s">
        <v>600</v>
      </c>
      <c r="P1748" s="7">
        <v>1500</v>
      </c>
      <c r="S1748" s="3">
        <v>45960</v>
      </c>
      <c r="U1748">
        <v>16</v>
      </c>
      <c r="V1748" s="7">
        <v>24000</v>
      </c>
      <c r="W1748" t="s">
        <v>81</v>
      </c>
      <c r="X1748" t="s">
        <v>1669</v>
      </c>
      <c r="Y1748">
        <v>0</v>
      </c>
      <c r="Z1748" s="7">
        <v>20000</v>
      </c>
      <c r="AA1748" s="7">
        <v>4000</v>
      </c>
      <c r="AB1748">
        <v>0</v>
      </c>
      <c r="AC1748">
        <v>0</v>
      </c>
      <c r="AD1748">
        <v>0</v>
      </c>
      <c r="AG1748">
        <v>0</v>
      </c>
      <c r="AP1748" t="s">
        <v>1670</v>
      </c>
      <c r="AQ1748" t="s">
        <v>873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77</v>
      </c>
      <c r="BC1748" t="s">
        <v>5390</v>
      </c>
      <c r="BD1748">
        <v>0</v>
      </c>
      <c r="BF1748" t="s">
        <v>873</v>
      </c>
      <c r="BI1748" t="s">
        <v>5391</v>
      </c>
    </row>
    <row r="1749" spans="1:61">
      <c r="A1749" t="s">
        <v>5388</v>
      </c>
      <c r="B1749">
        <v>10000</v>
      </c>
      <c r="C1749">
        <v>20000</v>
      </c>
      <c r="D1749" s="3">
        <v>45960</v>
      </c>
      <c r="E1749" t="s">
        <v>73</v>
      </c>
      <c r="F1749" t="s">
        <v>5389</v>
      </c>
      <c r="G1749" t="s">
        <v>1662</v>
      </c>
      <c r="I1749">
        <v>2</v>
      </c>
      <c r="J1749" t="s">
        <v>459</v>
      </c>
      <c r="K1749">
        <v>65</v>
      </c>
      <c r="L1749" t="s">
        <v>260</v>
      </c>
      <c r="M1749" t="s">
        <v>10</v>
      </c>
      <c r="N1749" t="s">
        <v>261</v>
      </c>
      <c r="O1749" t="s">
        <v>262</v>
      </c>
      <c r="P1749" s="7">
        <v>1250</v>
      </c>
      <c r="S1749" s="3">
        <v>45960</v>
      </c>
      <c r="U1749">
        <v>16</v>
      </c>
      <c r="V1749" s="7">
        <v>20000</v>
      </c>
      <c r="W1749" t="s">
        <v>81</v>
      </c>
      <c r="X1749" t="s">
        <v>1669</v>
      </c>
      <c r="Y1749">
        <v>0</v>
      </c>
      <c r="Z1749" s="7">
        <v>20000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 t="s">
        <v>1670</v>
      </c>
      <c r="AQ1749" t="s">
        <v>873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77</v>
      </c>
      <c r="BC1749" t="s">
        <v>5390</v>
      </c>
      <c r="BD1749">
        <v>0</v>
      </c>
      <c r="BF1749" t="s">
        <v>873</v>
      </c>
      <c r="BI1749" t="s">
        <v>5391</v>
      </c>
    </row>
    <row r="1750" spans="1:61">
      <c r="A1750" t="s">
        <v>5392</v>
      </c>
      <c r="B1750">
        <v>10000</v>
      </c>
      <c r="C1750">
        <v>10000</v>
      </c>
      <c r="D1750" s="3">
        <v>45960</v>
      </c>
      <c r="E1750" t="s">
        <v>73</v>
      </c>
      <c r="F1750" s="4">
        <v>0.486747685185185</v>
      </c>
      <c r="G1750" t="s">
        <v>1518</v>
      </c>
      <c r="I1750">
        <v>1</v>
      </c>
      <c r="J1750" t="s">
        <v>459</v>
      </c>
      <c r="K1750">
        <v>78</v>
      </c>
      <c r="L1750" t="s">
        <v>598</v>
      </c>
      <c r="M1750" t="s">
        <v>5</v>
      </c>
      <c r="N1750" t="s">
        <v>599</v>
      </c>
      <c r="O1750" t="s">
        <v>600</v>
      </c>
      <c r="P1750" s="7">
        <v>2750</v>
      </c>
      <c r="S1750" s="3">
        <v>45958</v>
      </c>
      <c r="U1750">
        <v>16</v>
      </c>
      <c r="V1750" s="7">
        <v>44000</v>
      </c>
      <c r="W1750" t="s">
        <v>81</v>
      </c>
      <c r="X1750" t="s">
        <v>4472</v>
      </c>
      <c r="Y1750">
        <v>0</v>
      </c>
      <c r="Z1750" s="7">
        <v>40000</v>
      </c>
      <c r="AA1750" s="7">
        <v>4000</v>
      </c>
      <c r="AB1750">
        <v>0</v>
      </c>
      <c r="AC1750">
        <v>0</v>
      </c>
      <c r="AD1750">
        <v>0</v>
      </c>
      <c r="AG1750">
        <v>0</v>
      </c>
      <c r="AP1750" t="s">
        <v>4473</v>
      </c>
      <c r="AQ1750" t="s">
        <v>873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77</v>
      </c>
      <c r="BC1750" t="s">
        <v>5393</v>
      </c>
      <c r="BD1750">
        <v>0</v>
      </c>
      <c r="BF1750" t="s">
        <v>873</v>
      </c>
      <c r="BI1750" t="s">
        <v>5394</v>
      </c>
    </row>
    <row r="1751" spans="1:61">
      <c r="A1751" t="s">
        <v>5392</v>
      </c>
      <c r="B1751">
        <v>10000</v>
      </c>
      <c r="C1751">
        <v>20000</v>
      </c>
      <c r="D1751" s="3">
        <v>45960</v>
      </c>
      <c r="E1751" t="s">
        <v>73</v>
      </c>
      <c r="F1751" s="4">
        <v>0.486747685185185</v>
      </c>
      <c r="G1751" t="s">
        <v>1518</v>
      </c>
      <c r="I1751">
        <v>2</v>
      </c>
      <c r="J1751" t="s">
        <v>459</v>
      </c>
      <c r="K1751">
        <v>65</v>
      </c>
      <c r="L1751" t="s">
        <v>260</v>
      </c>
      <c r="M1751" t="s">
        <v>10</v>
      </c>
      <c r="N1751" t="s">
        <v>261</v>
      </c>
      <c r="O1751" t="s">
        <v>262</v>
      </c>
      <c r="P1751" s="7">
        <v>2500</v>
      </c>
      <c r="S1751" s="3">
        <v>45960</v>
      </c>
      <c r="U1751">
        <v>16</v>
      </c>
      <c r="V1751" s="7">
        <v>40000</v>
      </c>
      <c r="W1751" t="s">
        <v>81</v>
      </c>
      <c r="X1751" t="s">
        <v>4472</v>
      </c>
      <c r="Y1751">
        <v>0</v>
      </c>
      <c r="Z1751" s="7">
        <v>40000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 t="s">
        <v>4473</v>
      </c>
      <c r="AQ1751" t="s">
        <v>873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77</v>
      </c>
      <c r="BC1751" t="s">
        <v>5393</v>
      </c>
      <c r="BD1751">
        <v>0</v>
      </c>
      <c r="BF1751" t="s">
        <v>873</v>
      </c>
      <c r="BI1751" t="s">
        <v>5394</v>
      </c>
    </row>
    <row r="1752" spans="1:61">
      <c r="A1752" t="s">
        <v>5395</v>
      </c>
      <c r="B1752">
        <v>10000</v>
      </c>
      <c r="C1752">
        <v>10000</v>
      </c>
      <c r="D1752" s="3">
        <v>45957</v>
      </c>
      <c r="E1752" t="s">
        <v>73</v>
      </c>
      <c r="F1752" t="s">
        <v>4619</v>
      </c>
      <c r="G1752" t="s">
        <v>5396</v>
      </c>
      <c r="I1752">
        <v>1</v>
      </c>
      <c r="J1752" t="s">
        <v>459</v>
      </c>
      <c r="K1752">
        <v>66</v>
      </c>
      <c r="L1752" t="s">
        <v>278</v>
      </c>
      <c r="M1752" t="s">
        <v>5</v>
      </c>
      <c r="N1752" t="s">
        <v>279</v>
      </c>
      <c r="O1752" t="s">
        <v>280</v>
      </c>
      <c r="P1752" s="7">
        <v>60000</v>
      </c>
      <c r="S1752" s="3">
        <v>45953</v>
      </c>
      <c r="U1752">
        <v>1</v>
      </c>
      <c r="V1752" s="7">
        <v>60000</v>
      </c>
      <c r="W1752" t="s">
        <v>81</v>
      </c>
      <c r="X1752" t="s">
        <v>341</v>
      </c>
      <c r="Y1752">
        <v>0</v>
      </c>
      <c r="Z1752" s="7">
        <v>60000</v>
      </c>
      <c r="AA1752">
        <v>0</v>
      </c>
      <c r="AB1752">
        <v>0</v>
      </c>
      <c r="AC1752">
        <v>0</v>
      </c>
      <c r="AD1752">
        <v>0</v>
      </c>
      <c r="AG1752">
        <v>0</v>
      </c>
      <c r="AP1752" t="s">
        <v>342</v>
      </c>
      <c r="AQ1752" t="s">
        <v>873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77</v>
      </c>
      <c r="BC1752" t="s">
        <v>5397</v>
      </c>
      <c r="BD1752">
        <v>0</v>
      </c>
      <c r="BF1752" t="s">
        <v>873</v>
      </c>
      <c r="BI1752" t="s">
        <v>5398</v>
      </c>
    </row>
    <row r="1753" spans="1:61">
      <c r="A1753" t="s">
        <v>5395</v>
      </c>
      <c r="B1753">
        <v>10000</v>
      </c>
      <c r="C1753">
        <v>20000</v>
      </c>
      <c r="D1753" s="3">
        <v>45957</v>
      </c>
      <c r="E1753" t="s">
        <v>73</v>
      </c>
      <c r="F1753" t="s">
        <v>4619</v>
      </c>
      <c r="G1753" t="s">
        <v>5396</v>
      </c>
      <c r="I1753">
        <v>1</v>
      </c>
      <c r="J1753" t="s">
        <v>459</v>
      </c>
      <c r="K1753">
        <v>66</v>
      </c>
      <c r="L1753" t="s">
        <v>278</v>
      </c>
      <c r="M1753" t="s">
        <v>5</v>
      </c>
      <c r="N1753" t="s">
        <v>887</v>
      </c>
      <c r="O1753" t="s">
        <v>888</v>
      </c>
      <c r="P1753" s="7">
        <v>60000</v>
      </c>
      <c r="S1753" s="3">
        <v>45953</v>
      </c>
      <c r="U1753">
        <v>1</v>
      </c>
      <c r="V1753" s="7">
        <v>60000</v>
      </c>
      <c r="W1753" t="s">
        <v>81</v>
      </c>
      <c r="X1753" t="s">
        <v>341</v>
      </c>
      <c r="Y1753">
        <v>0</v>
      </c>
      <c r="Z1753" s="7">
        <v>60000</v>
      </c>
      <c r="AA1753">
        <v>0</v>
      </c>
      <c r="AB1753">
        <v>0</v>
      </c>
      <c r="AC1753">
        <v>0</v>
      </c>
      <c r="AD1753">
        <v>0</v>
      </c>
      <c r="AG1753">
        <v>0</v>
      </c>
      <c r="AP1753" t="s">
        <v>342</v>
      </c>
      <c r="AQ1753" t="s">
        <v>873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77</v>
      </c>
      <c r="BC1753" t="s">
        <v>5397</v>
      </c>
      <c r="BD1753">
        <v>0</v>
      </c>
      <c r="BF1753" t="s">
        <v>873</v>
      </c>
      <c r="BI1753" t="s">
        <v>5398</v>
      </c>
    </row>
    <row r="1754" spans="1:61">
      <c r="A1754" t="s">
        <v>5399</v>
      </c>
      <c r="B1754">
        <v>10000</v>
      </c>
      <c r="C1754">
        <v>10000</v>
      </c>
      <c r="D1754" s="3">
        <v>45960</v>
      </c>
      <c r="E1754" t="s">
        <v>73</v>
      </c>
      <c r="F1754" t="s">
        <v>5400</v>
      </c>
      <c r="G1754" t="s">
        <v>5401</v>
      </c>
      <c r="I1754">
        <v>1</v>
      </c>
      <c r="J1754" t="s">
        <v>459</v>
      </c>
      <c r="K1754">
        <v>70</v>
      </c>
      <c r="L1754" t="s">
        <v>1264</v>
      </c>
      <c r="M1754" t="s">
        <v>5</v>
      </c>
      <c r="N1754" t="s">
        <v>1490</v>
      </c>
      <c r="O1754" t="s">
        <v>1491</v>
      </c>
      <c r="P1754" s="7">
        <v>9000</v>
      </c>
      <c r="S1754" s="3">
        <v>45959</v>
      </c>
      <c r="U1754">
        <v>6</v>
      </c>
      <c r="V1754" s="7">
        <v>54000</v>
      </c>
      <c r="W1754" t="s">
        <v>81</v>
      </c>
      <c r="X1754" t="s">
        <v>2806</v>
      </c>
      <c r="Y1754">
        <v>0</v>
      </c>
      <c r="Z1754" s="7">
        <v>54000</v>
      </c>
      <c r="AA1754">
        <v>0</v>
      </c>
      <c r="AB1754">
        <v>0</v>
      </c>
      <c r="AC1754">
        <v>0</v>
      </c>
      <c r="AD1754">
        <v>0</v>
      </c>
      <c r="AG1754">
        <v>0</v>
      </c>
      <c r="AP1754" t="s">
        <v>2807</v>
      </c>
      <c r="AQ1754" t="s">
        <v>873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77</v>
      </c>
      <c r="BC1754" t="s">
        <v>5402</v>
      </c>
      <c r="BD1754">
        <v>0</v>
      </c>
      <c r="BF1754" t="s">
        <v>873</v>
      </c>
      <c r="BI1754" t="s">
        <v>5403</v>
      </c>
    </row>
    <row r="1755" spans="1:61">
      <c r="A1755" t="s">
        <v>5404</v>
      </c>
      <c r="B1755">
        <v>10000</v>
      </c>
      <c r="C1755">
        <v>10000</v>
      </c>
      <c r="D1755" s="3">
        <v>45959</v>
      </c>
      <c r="E1755" t="s">
        <v>73</v>
      </c>
      <c r="F1755" s="4">
        <v>0.425358796296296</v>
      </c>
      <c r="G1755" t="s">
        <v>5405</v>
      </c>
      <c r="I1755">
        <v>1</v>
      </c>
      <c r="J1755" t="s">
        <v>459</v>
      </c>
      <c r="K1755">
        <v>75</v>
      </c>
      <c r="L1755" t="s">
        <v>428</v>
      </c>
      <c r="M1755" t="s">
        <v>5</v>
      </c>
      <c r="N1755" t="s">
        <v>767</v>
      </c>
      <c r="O1755" t="s">
        <v>768</v>
      </c>
      <c r="P1755" s="7">
        <v>15385</v>
      </c>
      <c r="S1755" s="3">
        <v>45957</v>
      </c>
      <c r="U1755">
        <v>13</v>
      </c>
      <c r="V1755" s="7">
        <v>200005</v>
      </c>
      <c r="W1755" t="s">
        <v>81</v>
      </c>
      <c r="X1755" t="s">
        <v>769</v>
      </c>
      <c r="Y1755">
        <v>0</v>
      </c>
      <c r="Z1755" s="7">
        <v>200000</v>
      </c>
      <c r="AA1755">
        <v>5</v>
      </c>
      <c r="AB1755">
        <v>0</v>
      </c>
      <c r="AC1755">
        <v>0</v>
      </c>
      <c r="AD1755">
        <v>0</v>
      </c>
      <c r="AG1755">
        <v>0</v>
      </c>
      <c r="AP1755" t="s">
        <v>770</v>
      </c>
      <c r="AQ1755" t="s">
        <v>873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77</v>
      </c>
      <c r="BC1755" t="s">
        <v>5406</v>
      </c>
      <c r="BD1755">
        <v>0</v>
      </c>
      <c r="BF1755" t="s">
        <v>873</v>
      </c>
      <c r="BI1755" t="s">
        <v>5407</v>
      </c>
    </row>
    <row r="1756" spans="1:61">
      <c r="A1756" t="s">
        <v>5408</v>
      </c>
      <c r="B1756">
        <v>10000</v>
      </c>
      <c r="C1756">
        <v>10000</v>
      </c>
      <c r="D1756" s="3">
        <v>45959</v>
      </c>
      <c r="E1756" t="s">
        <v>73</v>
      </c>
      <c r="F1756" s="4">
        <v>0.426446759259259</v>
      </c>
      <c r="G1756" t="s">
        <v>5409</v>
      </c>
      <c r="I1756">
        <v>1</v>
      </c>
      <c r="J1756" t="s">
        <v>459</v>
      </c>
      <c r="K1756">
        <v>90</v>
      </c>
      <c r="L1756" t="s">
        <v>479</v>
      </c>
      <c r="M1756" t="s">
        <v>5</v>
      </c>
      <c r="N1756" t="s">
        <v>1274</v>
      </c>
      <c r="O1756" t="s">
        <v>1275</v>
      </c>
      <c r="P1756" s="7">
        <v>27000</v>
      </c>
      <c r="S1756" s="3">
        <v>45958</v>
      </c>
      <c r="U1756">
        <v>2</v>
      </c>
      <c r="V1756" s="7">
        <v>54000</v>
      </c>
      <c r="W1756" t="s">
        <v>81</v>
      </c>
      <c r="X1756" t="s">
        <v>3659</v>
      </c>
      <c r="Y1756">
        <v>0</v>
      </c>
      <c r="Z1756" s="7">
        <v>54000</v>
      </c>
      <c r="AA1756">
        <v>0</v>
      </c>
      <c r="AB1756">
        <v>0</v>
      </c>
      <c r="AC1756">
        <v>0</v>
      </c>
      <c r="AD1756">
        <v>0</v>
      </c>
      <c r="AG1756">
        <v>0</v>
      </c>
      <c r="AP1756" t="s">
        <v>3660</v>
      </c>
      <c r="AQ1756" t="s">
        <v>873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77</v>
      </c>
      <c r="BC1756" t="s">
        <v>5410</v>
      </c>
      <c r="BD1756">
        <v>0</v>
      </c>
      <c r="BF1756" t="s">
        <v>873</v>
      </c>
      <c r="BI1756" t="s">
        <v>5411</v>
      </c>
    </row>
    <row r="1757" spans="1:61">
      <c r="A1757" t="s">
        <v>5412</v>
      </c>
      <c r="B1757">
        <v>10000</v>
      </c>
      <c r="C1757">
        <v>10000</v>
      </c>
      <c r="D1757" s="3">
        <v>45957</v>
      </c>
      <c r="E1757" t="s">
        <v>73</v>
      </c>
      <c r="F1757" t="s">
        <v>5347</v>
      </c>
      <c r="G1757">
        <v>8617501</v>
      </c>
      <c r="I1757">
        <v>1</v>
      </c>
      <c r="J1757" t="s">
        <v>459</v>
      </c>
      <c r="K1757">
        <v>63</v>
      </c>
      <c r="L1757" t="s">
        <v>1264</v>
      </c>
      <c r="M1757" t="s">
        <v>5</v>
      </c>
      <c r="N1757" t="s">
        <v>1265</v>
      </c>
      <c r="O1757" t="s">
        <v>1266</v>
      </c>
      <c r="P1757" s="7">
        <v>2347</v>
      </c>
      <c r="S1757" s="3">
        <v>45953</v>
      </c>
      <c r="U1757">
        <v>75</v>
      </c>
      <c r="V1757" s="7">
        <v>176025</v>
      </c>
      <c r="W1757" t="s">
        <v>81</v>
      </c>
      <c r="X1757" t="s">
        <v>3686</v>
      </c>
      <c r="Y1757">
        <v>0</v>
      </c>
      <c r="Z1757" s="7">
        <v>176000</v>
      </c>
      <c r="AA1757">
        <v>25</v>
      </c>
      <c r="AB1757">
        <v>0</v>
      </c>
      <c r="AC1757">
        <v>0</v>
      </c>
      <c r="AD1757">
        <v>0</v>
      </c>
      <c r="AG1757">
        <v>0</v>
      </c>
      <c r="AP1757" t="s">
        <v>3687</v>
      </c>
      <c r="AQ1757" t="s">
        <v>873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77</v>
      </c>
      <c r="BC1757" t="s">
        <v>5413</v>
      </c>
      <c r="BD1757">
        <v>0</v>
      </c>
      <c r="BF1757" t="s">
        <v>873</v>
      </c>
      <c r="BI1757" t="s">
        <v>5414</v>
      </c>
    </row>
    <row r="1758" spans="1:61">
      <c r="A1758" t="s">
        <v>5415</v>
      </c>
      <c r="B1758">
        <v>10000</v>
      </c>
      <c r="C1758">
        <v>10000</v>
      </c>
      <c r="D1758" s="3">
        <v>45957</v>
      </c>
      <c r="E1758" t="s">
        <v>73</v>
      </c>
      <c r="F1758" t="s">
        <v>5416</v>
      </c>
      <c r="G1758" t="s">
        <v>1797</v>
      </c>
      <c r="I1758">
        <v>1</v>
      </c>
      <c r="J1758" t="s">
        <v>459</v>
      </c>
      <c r="K1758">
        <v>63</v>
      </c>
      <c r="L1758" t="s">
        <v>1264</v>
      </c>
      <c r="M1758" t="s">
        <v>5</v>
      </c>
      <c r="N1758" t="s">
        <v>1265</v>
      </c>
      <c r="O1758" t="s">
        <v>1266</v>
      </c>
      <c r="P1758" s="7">
        <v>3334</v>
      </c>
      <c r="S1758" s="3">
        <v>45954</v>
      </c>
      <c r="U1758">
        <v>60</v>
      </c>
      <c r="V1758" s="7">
        <v>200040</v>
      </c>
      <c r="W1758" t="s">
        <v>81</v>
      </c>
      <c r="X1758" t="s">
        <v>1798</v>
      </c>
      <c r="Y1758">
        <v>0</v>
      </c>
      <c r="Z1758" s="7">
        <v>200000</v>
      </c>
      <c r="AA1758">
        <v>40</v>
      </c>
      <c r="AB1758">
        <v>0</v>
      </c>
      <c r="AC1758">
        <v>0</v>
      </c>
      <c r="AD1758">
        <v>0</v>
      </c>
      <c r="AG1758">
        <v>0</v>
      </c>
      <c r="AP1758" t="s">
        <v>1799</v>
      </c>
      <c r="AQ1758" t="s">
        <v>873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77</v>
      </c>
      <c r="BC1758" t="s">
        <v>5417</v>
      </c>
      <c r="BD1758">
        <v>0</v>
      </c>
      <c r="BF1758" t="s">
        <v>873</v>
      </c>
      <c r="BI1758" t="s">
        <v>5418</v>
      </c>
    </row>
    <row r="1759" spans="1:61">
      <c r="A1759" t="s">
        <v>5419</v>
      </c>
      <c r="B1759">
        <v>10000</v>
      </c>
      <c r="C1759">
        <v>10000</v>
      </c>
      <c r="D1759" s="3">
        <v>45957</v>
      </c>
      <c r="E1759" t="s">
        <v>73</v>
      </c>
      <c r="F1759" t="s">
        <v>5416</v>
      </c>
      <c r="G1759" t="s">
        <v>1797</v>
      </c>
      <c r="I1759">
        <v>1</v>
      </c>
      <c r="J1759" t="s">
        <v>459</v>
      </c>
      <c r="K1759">
        <v>63</v>
      </c>
      <c r="L1759" t="s">
        <v>1264</v>
      </c>
      <c r="M1759" t="s">
        <v>5</v>
      </c>
      <c r="N1759" t="s">
        <v>1265</v>
      </c>
      <c r="O1759" t="s">
        <v>1266</v>
      </c>
      <c r="P1759" s="7">
        <v>3334</v>
      </c>
      <c r="S1759" s="3">
        <v>45954</v>
      </c>
      <c r="U1759">
        <v>60</v>
      </c>
      <c r="V1759" s="7">
        <v>200040</v>
      </c>
      <c r="W1759" t="s">
        <v>81</v>
      </c>
      <c r="X1759" t="s">
        <v>1798</v>
      </c>
      <c r="Y1759">
        <v>0</v>
      </c>
      <c r="Z1759" s="7">
        <v>200000</v>
      </c>
      <c r="AA1759">
        <v>40</v>
      </c>
      <c r="AB1759">
        <v>0</v>
      </c>
      <c r="AC1759">
        <v>0</v>
      </c>
      <c r="AD1759">
        <v>0</v>
      </c>
      <c r="AG1759">
        <v>0</v>
      </c>
      <c r="AP1759" t="s">
        <v>1799</v>
      </c>
      <c r="AQ1759" t="s">
        <v>873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77</v>
      </c>
      <c r="BC1759" t="s">
        <v>5420</v>
      </c>
      <c r="BD1759">
        <v>0</v>
      </c>
      <c r="BF1759" t="s">
        <v>873</v>
      </c>
      <c r="BI1759" t="s">
        <v>5421</v>
      </c>
    </row>
    <row r="1760" spans="1:61">
      <c r="A1760" t="s">
        <v>5422</v>
      </c>
      <c r="B1760">
        <v>10000</v>
      </c>
      <c r="C1760">
        <v>10000</v>
      </c>
      <c r="D1760" s="3">
        <v>45953</v>
      </c>
      <c r="E1760" t="s">
        <v>73</v>
      </c>
      <c r="F1760" t="s">
        <v>2819</v>
      </c>
      <c r="G1760">
        <v>8617501</v>
      </c>
      <c r="I1760">
        <v>1</v>
      </c>
      <c r="J1760" t="s">
        <v>459</v>
      </c>
      <c r="K1760">
        <v>63</v>
      </c>
      <c r="L1760" t="s">
        <v>1264</v>
      </c>
      <c r="M1760" t="s">
        <v>5</v>
      </c>
      <c r="N1760" t="s">
        <v>1265</v>
      </c>
      <c r="O1760" t="s">
        <v>1266</v>
      </c>
      <c r="P1760" s="7">
        <v>1334</v>
      </c>
      <c r="S1760" s="3">
        <v>45952</v>
      </c>
      <c r="U1760">
        <v>60</v>
      </c>
      <c r="V1760" s="7">
        <v>80040</v>
      </c>
      <c r="W1760" t="s">
        <v>81</v>
      </c>
      <c r="X1760" t="s">
        <v>2834</v>
      </c>
      <c r="Y1760">
        <v>0</v>
      </c>
      <c r="Z1760" s="7">
        <v>80000</v>
      </c>
      <c r="AA1760">
        <v>40</v>
      </c>
      <c r="AB1760">
        <v>0</v>
      </c>
      <c r="AC1760">
        <v>0</v>
      </c>
      <c r="AD1760">
        <v>0</v>
      </c>
      <c r="AG1760">
        <v>0</v>
      </c>
      <c r="AP1760" t="s">
        <v>2835</v>
      </c>
      <c r="AQ1760" t="s">
        <v>873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77</v>
      </c>
      <c r="BC1760" t="s">
        <v>5423</v>
      </c>
      <c r="BD1760">
        <v>0</v>
      </c>
      <c r="BF1760" t="s">
        <v>873</v>
      </c>
      <c r="BI1760" t="s">
        <v>5424</v>
      </c>
    </row>
    <row r="1761" spans="1:61">
      <c r="A1761" t="s">
        <v>5425</v>
      </c>
      <c r="B1761">
        <v>10000</v>
      </c>
      <c r="C1761">
        <v>10000</v>
      </c>
      <c r="D1761" s="3">
        <v>45957</v>
      </c>
      <c r="E1761" t="s">
        <v>73</v>
      </c>
      <c r="F1761" t="s">
        <v>5365</v>
      </c>
      <c r="G1761">
        <v>8617501</v>
      </c>
      <c r="I1761">
        <v>1</v>
      </c>
      <c r="J1761" t="s">
        <v>459</v>
      </c>
      <c r="K1761">
        <v>63</v>
      </c>
      <c r="L1761" t="s">
        <v>1264</v>
      </c>
      <c r="M1761" t="s">
        <v>5</v>
      </c>
      <c r="N1761" t="s">
        <v>1265</v>
      </c>
      <c r="O1761" t="s">
        <v>1266</v>
      </c>
      <c r="P1761" s="7">
        <v>8572</v>
      </c>
      <c r="S1761" s="3">
        <v>45953</v>
      </c>
      <c r="U1761">
        <v>14</v>
      </c>
      <c r="V1761" s="7">
        <v>120008</v>
      </c>
      <c r="W1761" t="s">
        <v>81</v>
      </c>
      <c r="X1761" t="s">
        <v>2839</v>
      </c>
      <c r="Y1761">
        <v>0</v>
      </c>
      <c r="Z1761" s="7">
        <v>120000</v>
      </c>
      <c r="AA1761">
        <v>8</v>
      </c>
      <c r="AB1761">
        <v>0</v>
      </c>
      <c r="AC1761">
        <v>0</v>
      </c>
      <c r="AD1761">
        <v>0</v>
      </c>
      <c r="AG1761">
        <v>0</v>
      </c>
      <c r="AP1761" t="s">
        <v>2840</v>
      </c>
      <c r="AQ1761" t="s">
        <v>873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77</v>
      </c>
      <c r="BC1761" t="s">
        <v>5426</v>
      </c>
      <c r="BD1761">
        <v>0</v>
      </c>
      <c r="BF1761" t="s">
        <v>873</v>
      </c>
      <c r="BI1761" t="s">
        <v>5427</v>
      </c>
    </row>
    <row r="1762" spans="1:61">
      <c r="A1762" t="s">
        <v>5428</v>
      </c>
      <c r="B1762">
        <v>10000</v>
      </c>
      <c r="C1762">
        <v>10000</v>
      </c>
      <c r="D1762" s="3">
        <v>45953</v>
      </c>
      <c r="E1762" t="s">
        <v>73</v>
      </c>
      <c r="F1762" t="s">
        <v>5429</v>
      </c>
      <c r="G1762" t="s">
        <v>5330</v>
      </c>
      <c r="I1762">
        <v>1</v>
      </c>
      <c r="J1762" t="s">
        <v>459</v>
      </c>
      <c r="K1762">
        <v>72</v>
      </c>
      <c r="L1762" t="s">
        <v>2652</v>
      </c>
      <c r="M1762" t="s">
        <v>8</v>
      </c>
      <c r="N1762" t="s">
        <v>304</v>
      </c>
      <c r="O1762" t="s">
        <v>305</v>
      </c>
      <c r="P1762" s="7">
        <v>1000</v>
      </c>
      <c r="S1762" s="3">
        <v>45952</v>
      </c>
      <c r="U1762">
        <v>10</v>
      </c>
      <c r="V1762" s="7">
        <v>10000</v>
      </c>
      <c r="W1762" t="s">
        <v>81</v>
      </c>
      <c r="X1762" t="s">
        <v>5430</v>
      </c>
      <c r="Y1762">
        <v>0</v>
      </c>
      <c r="Z1762" s="7">
        <v>5000</v>
      </c>
      <c r="AA1762" s="7">
        <v>5000</v>
      </c>
      <c r="AB1762">
        <v>0</v>
      </c>
      <c r="AC1762">
        <v>0</v>
      </c>
      <c r="AD1762">
        <v>0</v>
      </c>
      <c r="AG1762">
        <v>0</v>
      </c>
      <c r="AP1762" t="s">
        <v>5431</v>
      </c>
      <c r="AQ1762" t="s">
        <v>1862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77</v>
      </c>
      <c r="BC1762" t="s">
        <v>5432</v>
      </c>
      <c r="BD1762">
        <v>0</v>
      </c>
      <c r="BF1762" t="s">
        <v>1862</v>
      </c>
      <c r="BI1762" t="s">
        <v>5433</v>
      </c>
    </row>
    <row r="1763" spans="1:61">
      <c r="A1763" t="s">
        <v>5428</v>
      </c>
      <c r="B1763">
        <v>10000</v>
      </c>
      <c r="C1763">
        <v>20000</v>
      </c>
      <c r="D1763" s="3">
        <v>45953</v>
      </c>
      <c r="E1763" t="s">
        <v>73</v>
      </c>
      <c r="F1763" t="s">
        <v>5429</v>
      </c>
      <c r="G1763" t="s">
        <v>5330</v>
      </c>
      <c r="I1763">
        <v>2</v>
      </c>
      <c r="J1763" t="s">
        <v>459</v>
      </c>
      <c r="K1763">
        <v>71</v>
      </c>
      <c r="L1763" t="s">
        <v>78</v>
      </c>
      <c r="M1763" t="s">
        <v>5</v>
      </c>
      <c r="N1763" t="s">
        <v>79</v>
      </c>
      <c r="O1763" t="s">
        <v>80</v>
      </c>
      <c r="P1763">
        <v>334</v>
      </c>
      <c r="S1763" s="3">
        <v>45953</v>
      </c>
      <c r="U1763">
        <v>15</v>
      </c>
      <c r="V1763" s="7">
        <v>5010</v>
      </c>
      <c r="W1763" t="s">
        <v>81</v>
      </c>
      <c r="X1763" t="s">
        <v>5430</v>
      </c>
      <c r="Y1763">
        <v>0</v>
      </c>
      <c r="Z1763" s="7">
        <v>5000</v>
      </c>
      <c r="AA1763">
        <v>10</v>
      </c>
      <c r="AB1763">
        <v>0</v>
      </c>
      <c r="AC1763">
        <v>0</v>
      </c>
      <c r="AD1763">
        <v>0</v>
      </c>
      <c r="AG1763">
        <v>0</v>
      </c>
      <c r="AP1763" t="s">
        <v>5431</v>
      </c>
      <c r="AQ1763" t="s">
        <v>1862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77</v>
      </c>
      <c r="BC1763" t="s">
        <v>5432</v>
      </c>
      <c r="BD1763">
        <v>0</v>
      </c>
      <c r="BF1763" t="s">
        <v>1862</v>
      </c>
      <c r="BI1763" t="s">
        <v>5433</v>
      </c>
    </row>
    <row r="1764" spans="1:61">
      <c r="A1764" t="s">
        <v>5434</v>
      </c>
      <c r="B1764">
        <v>10000</v>
      </c>
      <c r="C1764">
        <v>10000</v>
      </c>
      <c r="D1764" s="3">
        <v>45951</v>
      </c>
      <c r="E1764" t="s">
        <v>73</v>
      </c>
      <c r="F1764" t="s">
        <v>5435</v>
      </c>
      <c r="G1764" t="s">
        <v>5436</v>
      </c>
      <c r="I1764">
        <v>1</v>
      </c>
      <c r="J1764" t="s">
        <v>459</v>
      </c>
      <c r="K1764">
        <v>79</v>
      </c>
      <c r="L1764" t="s">
        <v>115</v>
      </c>
      <c r="M1764" t="s">
        <v>8</v>
      </c>
      <c r="N1764" t="s">
        <v>116</v>
      </c>
      <c r="O1764" t="s">
        <v>117</v>
      </c>
      <c r="P1764">
        <v>38</v>
      </c>
      <c r="S1764" s="3">
        <v>45947</v>
      </c>
      <c r="U1764">
        <v>54</v>
      </c>
      <c r="V1764" s="7">
        <v>2052</v>
      </c>
      <c r="W1764" t="s">
        <v>81</v>
      </c>
      <c r="X1764" t="s">
        <v>5437</v>
      </c>
      <c r="Y1764">
        <v>0</v>
      </c>
      <c r="Z1764" s="7">
        <v>1000</v>
      </c>
      <c r="AA1764" s="7">
        <v>1052</v>
      </c>
      <c r="AB1764">
        <v>0</v>
      </c>
      <c r="AC1764">
        <v>0</v>
      </c>
      <c r="AD1764">
        <v>0</v>
      </c>
      <c r="AG1764">
        <v>0</v>
      </c>
      <c r="AP1764" t="s">
        <v>5438</v>
      </c>
      <c r="AQ1764" t="s">
        <v>4650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77</v>
      </c>
      <c r="BC1764" t="s">
        <v>5439</v>
      </c>
      <c r="BD1764">
        <v>0</v>
      </c>
      <c r="BF1764" t="s">
        <v>4650</v>
      </c>
      <c r="BI1764" t="s">
        <v>5440</v>
      </c>
    </row>
    <row r="1765" spans="1:61">
      <c r="A1765" t="s">
        <v>5434</v>
      </c>
      <c r="B1765">
        <v>10000</v>
      </c>
      <c r="C1765">
        <v>20000</v>
      </c>
      <c r="D1765" s="3">
        <v>45951</v>
      </c>
      <c r="E1765" t="s">
        <v>73</v>
      </c>
      <c r="F1765" t="s">
        <v>5435</v>
      </c>
      <c r="G1765" t="s">
        <v>5436</v>
      </c>
      <c r="I1765">
        <v>2</v>
      </c>
      <c r="J1765" t="s">
        <v>459</v>
      </c>
      <c r="K1765">
        <v>105</v>
      </c>
      <c r="L1765" t="s">
        <v>3164</v>
      </c>
      <c r="M1765" t="s">
        <v>7</v>
      </c>
      <c r="N1765" t="s">
        <v>1238</v>
      </c>
      <c r="O1765" t="s">
        <v>1239</v>
      </c>
      <c r="P1765">
        <v>200</v>
      </c>
      <c r="S1765" s="3">
        <v>45948</v>
      </c>
      <c r="U1765">
        <v>9</v>
      </c>
      <c r="V1765" s="7">
        <v>1800</v>
      </c>
      <c r="W1765" t="s">
        <v>81</v>
      </c>
      <c r="X1765" t="s">
        <v>5437</v>
      </c>
      <c r="Y1765">
        <v>0</v>
      </c>
      <c r="Z1765" s="7">
        <v>1000</v>
      </c>
      <c r="AA1765">
        <v>800</v>
      </c>
      <c r="AB1765">
        <v>0</v>
      </c>
      <c r="AC1765">
        <v>0</v>
      </c>
      <c r="AD1765">
        <v>0</v>
      </c>
      <c r="AG1765">
        <v>0</v>
      </c>
      <c r="AP1765" t="s">
        <v>5438</v>
      </c>
      <c r="AQ1765" t="s">
        <v>4650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77</v>
      </c>
      <c r="BC1765" t="s">
        <v>5439</v>
      </c>
      <c r="BD1765">
        <v>0</v>
      </c>
      <c r="BF1765" t="s">
        <v>4650</v>
      </c>
      <c r="BI1765" t="s">
        <v>5440</v>
      </c>
    </row>
    <row r="1766" spans="1:61">
      <c r="A1766" t="s">
        <v>5441</v>
      </c>
      <c r="B1766">
        <v>10000</v>
      </c>
      <c r="C1766">
        <v>10000</v>
      </c>
      <c r="D1766" s="3">
        <v>45951</v>
      </c>
      <c r="E1766" t="s">
        <v>73</v>
      </c>
      <c r="F1766" t="s">
        <v>5442</v>
      </c>
      <c r="G1766" t="s">
        <v>5436</v>
      </c>
      <c r="I1766">
        <v>1</v>
      </c>
      <c r="J1766" t="s">
        <v>459</v>
      </c>
      <c r="K1766">
        <v>79</v>
      </c>
      <c r="L1766" t="s">
        <v>115</v>
      </c>
      <c r="M1766" t="s">
        <v>8</v>
      </c>
      <c r="N1766" t="s">
        <v>116</v>
      </c>
      <c r="O1766" t="s">
        <v>117</v>
      </c>
      <c r="P1766">
        <v>278</v>
      </c>
      <c r="S1766" s="3">
        <v>45947</v>
      </c>
      <c r="U1766">
        <v>36</v>
      </c>
      <c r="V1766" s="7">
        <v>10008</v>
      </c>
      <c r="W1766" t="s">
        <v>81</v>
      </c>
      <c r="X1766" t="s">
        <v>5443</v>
      </c>
      <c r="Y1766">
        <v>0</v>
      </c>
      <c r="Z1766" s="7">
        <v>8000</v>
      </c>
      <c r="AA1766" s="7">
        <v>2008</v>
      </c>
      <c r="AB1766">
        <v>0</v>
      </c>
      <c r="AC1766">
        <v>0</v>
      </c>
      <c r="AD1766">
        <v>0</v>
      </c>
      <c r="AG1766">
        <v>0</v>
      </c>
      <c r="AP1766" t="s">
        <v>5444</v>
      </c>
      <c r="AQ1766" t="s">
        <v>4650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77</v>
      </c>
      <c r="BC1766" t="s">
        <v>5445</v>
      </c>
      <c r="BD1766">
        <v>0</v>
      </c>
      <c r="BF1766" t="s">
        <v>4650</v>
      </c>
      <c r="BI1766" t="s">
        <v>5440</v>
      </c>
    </row>
    <row r="1767" spans="1:61">
      <c r="A1767" t="s">
        <v>5441</v>
      </c>
      <c r="B1767">
        <v>10000</v>
      </c>
      <c r="C1767">
        <v>20000</v>
      </c>
      <c r="D1767" s="3">
        <v>45951</v>
      </c>
      <c r="E1767" t="s">
        <v>73</v>
      </c>
      <c r="F1767" t="s">
        <v>5442</v>
      </c>
      <c r="G1767" t="s">
        <v>5436</v>
      </c>
      <c r="I1767">
        <v>2</v>
      </c>
      <c r="J1767" t="s">
        <v>459</v>
      </c>
      <c r="K1767">
        <v>105</v>
      </c>
      <c r="L1767" t="s">
        <v>3164</v>
      </c>
      <c r="M1767" t="s">
        <v>7</v>
      </c>
      <c r="N1767" t="s">
        <v>1238</v>
      </c>
      <c r="O1767" t="s">
        <v>1239</v>
      </c>
      <c r="P1767">
        <v>600</v>
      </c>
      <c r="S1767" s="3">
        <v>45948</v>
      </c>
      <c r="U1767">
        <v>15</v>
      </c>
      <c r="V1767" s="7">
        <v>9000</v>
      </c>
      <c r="W1767" t="s">
        <v>81</v>
      </c>
      <c r="X1767" t="s">
        <v>5443</v>
      </c>
      <c r="Y1767">
        <v>0</v>
      </c>
      <c r="Z1767" s="7">
        <v>8000</v>
      </c>
      <c r="AA1767" s="7">
        <v>1000</v>
      </c>
      <c r="AB1767">
        <v>0</v>
      </c>
      <c r="AC1767">
        <v>0</v>
      </c>
      <c r="AD1767">
        <v>0</v>
      </c>
      <c r="AG1767">
        <v>0</v>
      </c>
      <c r="AP1767" t="s">
        <v>5444</v>
      </c>
      <c r="AQ1767" t="s">
        <v>4650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77</v>
      </c>
      <c r="BC1767" t="s">
        <v>5445</v>
      </c>
      <c r="BD1767">
        <v>0</v>
      </c>
      <c r="BF1767" t="s">
        <v>4650</v>
      </c>
      <c r="BI1767" t="s">
        <v>5440</v>
      </c>
    </row>
    <row r="1768" spans="1:61">
      <c r="A1768" t="s">
        <v>5446</v>
      </c>
      <c r="B1768">
        <v>10000</v>
      </c>
      <c r="C1768">
        <v>10000</v>
      </c>
      <c r="D1768" s="3">
        <v>45951</v>
      </c>
      <c r="E1768" t="s">
        <v>73</v>
      </c>
      <c r="F1768" t="s">
        <v>5447</v>
      </c>
      <c r="G1768" t="s">
        <v>5436</v>
      </c>
      <c r="I1768">
        <v>1</v>
      </c>
      <c r="J1768" t="s">
        <v>459</v>
      </c>
      <c r="K1768">
        <v>79</v>
      </c>
      <c r="L1768" t="s">
        <v>115</v>
      </c>
      <c r="M1768" t="s">
        <v>8</v>
      </c>
      <c r="N1768" t="s">
        <v>116</v>
      </c>
      <c r="O1768" t="s">
        <v>117</v>
      </c>
      <c r="P1768">
        <v>139</v>
      </c>
      <c r="S1768" s="3">
        <v>45947</v>
      </c>
      <c r="U1768">
        <v>216</v>
      </c>
      <c r="V1768" s="7">
        <v>30024</v>
      </c>
      <c r="W1768" t="s">
        <v>81</v>
      </c>
      <c r="X1768" t="s">
        <v>4655</v>
      </c>
      <c r="Y1768">
        <v>0</v>
      </c>
      <c r="Z1768" s="7">
        <v>25000</v>
      </c>
      <c r="AA1768" s="7">
        <v>5024</v>
      </c>
      <c r="AB1768">
        <v>0</v>
      </c>
      <c r="AC1768">
        <v>0</v>
      </c>
      <c r="AD1768">
        <v>0</v>
      </c>
      <c r="AG1768">
        <v>0</v>
      </c>
      <c r="AP1768" t="s">
        <v>4656</v>
      </c>
      <c r="AQ1768" t="s">
        <v>4650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77</v>
      </c>
      <c r="BC1768" t="s">
        <v>5448</v>
      </c>
      <c r="BD1768">
        <v>0</v>
      </c>
      <c r="BF1768" t="s">
        <v>4650</v>
      </c>
      <c r="BI1768" t="s">
        <v>5440</v>
      </c>
    </row>
    <row r="1769" spans="1:61">
      <c r="A1769" t="s">
        <v>5446</v>
      </c>
      <c r="B1769">
        <v>10000</v>
      </c>
      <c r="C1769">
        <v>20000</v>
      </c>
      <c r="D1769" s="3">
        <v>45951</v>
      </c>
      <c r="E1769" t="s">
        <v>73</v>
      </c>
      <c r="F1769" t="s">
        <v>5447</v>
      </c>
      <c r="G1769" t="s">
        <v>5436</v>
      </c>
      <c r="I1769">
        <v>2</v>
      </c>
      <c r="J1769" t="s">
        <v>459</v>
      </c>
      <c r="K1769">
        <v>105</v>
      </c>
      <c r="L1769" t="s">
        <v>3164</v>
      </c>
      <c r="M1769" t="s">
        <v>7</v>
      </c>
      <c r="N1769" t="s">
        <v>1238</v>
      </c>
      <c r="O1769" t="s">
        <v>1239</v>
      </c>
      <c r="P1769">
        <v>623</v>
      </c>
      <c r="S1769" s="3">
        <v>45948</v>
      </c>
      <c r="U1769">
        <v>45</v>
      </c>
      <c r="V1769" s="7">
        <v>28035</v>
      </c>
      <c r="W1769" t="s">
        <v>81</v>
      </c>
      <c r="X1769" t="s">
        <v>4655</v>
      </c>
      <c r="Y1769">
        <v>0</v>
      </c>
      <c r="Z1769" s="7">
        <v>25000</v>
      </c>
      <c r="AA1769" s="7">
        <v>3035</v>
      </c>
      <c r="AB1769">
        <v>0</v>
      </c>
      <c r="AC1769">
        <v>0</v>
      </c>
      <c r="AD1769">
        <v>0</v>
      </c>
      <c r="AG1769">
        <v>0</v>
      </c>
      <c r="AP1769" t="s">
        <v>4656</v>
      </c>
      <c r="AQ1769" t="s">
        <v>4650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77</v>
      </c>
      <c r="BC1769" t="s">
        <v>5448</v>
      </c>
      <c r="BD1769">
        <v>0</v>
      </c>
      <c r="BF1769" t="s">
        <v>4650</v>
      </c>
      <c r="BI1769" t="s">
        <v>5440</v>
      </c>
    </row>
    <row r="1770" spans="1:61">
      <c r="A1770" t="s">
        <v>5449</v>
      </c>
      <c r="B1770">
        <v>10000</v>
      </c>
      <c r="C1770">
        <v>10000</v>
      </c>
      <c r="D1770" s="3">
        <v>45947</v>
      </c>
      <c r="E1770" t="s">
        <v>73</v>
      </c>
      <c r="F1770" t="s">
        <v>5450</v>
      </c>
      <c r="G1770" t="s">
        <v>4647</v>
      </c>
      <c r="I1770">
        <v>1</v>
      </c>
      <c r="J1770" t="s">
        <v>459</v>
      </c>
      <c r="K1770">
        <v>79</v>
      </c>
      <c r="L1770" t="s">
        <v>115</v>
      </c>
      <c r="M1770" t="s">
        <v>8</v>
      </c>
      <c r="N1770" t="s">
        <v>116</v>
      </c>
      <c r="O1770" t="s">
        <v>117</v>
      </c>
      <c r="P1770">
        <v>28</v>
      </c>
      <c r="S1770" s="3">
        <v>45946</v>
      </c>
      <c r="U1770">
        <v>216</v>
      </c>
      <c r="V1770" s="7">
        <v>6048</v>
      </c>
      <c r="W1770" t="s">
        <v>81</v>
      </c>
      <c r="X1770" t="s">
        <v>4659</v>
      </c>
      <c r="Y1770">
        <v>0</v>
      </c>
      <c r="Z1770" s="7">
        <v>3000</v>
      </c>
      <c r="AA1770" s="7">
        <v>3048</v>
      </c>
      <c r="AB1770">
        <v>0</v>
      </c>
      <c r="AC1770">
        <v>0</v>
      </c>
      <c r="AD1770">
        <v>0</v>
      </c>
      <c r="AG1770">
        <v>0</v>
      </c>
      <c r="AP1770" t="s">
        <v>4660</v>
      </c>
      <c r="AQ1770" t="s">
        <v>4650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77</v>
      </c>
      <c r="BC1770" t="s">
        <v>5451</v>
      </c>
      <c r="BD1770">
        <v>0</v>
      </c>
      <c r="BF1770" t="s">
        <v>4650</v>
      </c>
      <c r="BI1770" t="s">
        <v>5440</v>
      </c>
    </row>
    <row r="1771" spans="1:61">
      <c r="A1771" t="s">
        <v>5449</v>
      </c>
      <c r="B1771">
        <v>10000</v>
      </c>
      <c r="C1771">
        <v>20000</v>
      </c>
      <c r="D1771" s="3">
        <v>45947</v>
      </c>
      <c r="E1771" t="s">
        <v>73</v>
      </c>
      <c r="F1771" t="s">
        <v>5450</v>
      </c>
      <c r="G1771" t="s">
        <v>4647</v>
      </c>
      <c r="I1771">
        <v>2</v>
      </c>
      <c r="J1771" t="s">
        <v>459</v>
      </c>
      <c r="K1771">
        <v>105</v>
      </c>
      <c r="L1771" t="s">
        <v>3164</v>
      </c>
      <c r="M1771" t="s">
        <v>7</v>
      </c>
      <c r="N1771" t="s">
        <v>1238</v>
      </c>
      <c r="O1771" t="s">
        <v>1239</v>
      </c>
      <c r="P1771">
        <v>48</v>
      </c>
      <c r="S1771" s="3">
        <v>45946</v>
      </c>
      <c r="U1771">
        <v>63</v>
      </c>
      <c r="V1771" s="7">
        <v>3024</v>
      </c>
      <c r="W1771" t="s">
        <v>81</v>
      </c>
      <c r="X1771" t="s">
        <v>4659</v>
      </c>
      <c r="Y1771">
        <v>0</v>
      </c>
      <c r="Z1771" s="7">
        <v>3000</v>
      </c>
      <c r="AA1771">
        <v>24</v>
      </c>
      <c r="AB1771">
        <v>0</v>
      </c>
      <c r="AC1771">
        <v>0</v>
      </c>
      <c r="AD1771">
        <v>0</v>
      </c>
      <c r="AG1771">
        <v>0</v>
      </c>
      <c r="AP1771" t="s">
        <v>4660</v>
      </c>
      <c r="AQ1771" t="s">
        <v>4650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77</v>
      </c>
      <c r="BC1771" t="s">
        <v>5451</v>
      </c>
      <c r="BD1771">
        <v>0</v>
      </c>
      <c r="BF1771" t="s">
        <v>4650</v>
      </c>
      <c r="BI1771" t="s">
        <v>5440</v>
      </c>
    </row>
    <row r="1772" spans="1:61">
      <c r="A1772" t="s">
        <v>5452</v>
      </c>
      <c r="B1772">
        <v>10000</v>
      </c>
      <c r="C1772">
        <v>10000</v>
      </c>
      <c r="D1772" s="3">
        <v>45951</v>
      </c>
      <c r="E1772" t="s">
        <v>73</v>
      </c>
      <c r="F1772" t="s">
        <v>5453</v>
      </c>
      <c r="G1772" t="s">
        <v>5436</v>
      </c>
      <c r="I1772">
        <v>1</v>
      </c>
      <c r="J1772" t="s">
        <v>459</v>
      </c>
      <c r="K1772">
        <v>79</v>
      </c>
      <c r="L1772" t="s">
        <v>115</v>
      </c>
      <c r="M1772" t="s">
        <v>8</v>
      </c>
      <c r="N1772" t="s">
        <v>116</v>
      </c>
      <c r="O1772" t="s">
        <v>117</v>
      </c>
      <c r="P1772">
        <v>19</v>
      </c>
      <c r="S1772" s="3">
        <v>45947</v>
      </c>
      <c r="U1772">
        <v>54</v>
      </c>
      <c r="V1772" s="7">
        <v>1026</v>
      </c>
      <c r="W1772" t="s">
        <v>81</v>
      </c>
      <c r="X1772" t="s">
        <v>5454</v>
      </c>
      <c r="Y1772">
        <v>0</v>
      </c>
      <c r="Z1772">
        <v>500</v>
      </c>
      <c r="AA1772">
        <v>526</v>
      </c>
      <c r="AB1772">
        <v>0</v>
      </c>
      <c r="AC1772">
        <v>0</v>
      </c>
      <c r="AD1772">
        <v>0</v>
      </c>
      <c r="AG1772">
        <v>0</v>
      </c>
      <c r="AP1772" t="s">
        <v>5455</v>
      </c>
      <c r="AQ1772" t="s">
        <v>4650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77</v>
      </c>
      <c r="BC1772" t="s">
        <v>5456</v>
      </c>
      <c r="BD1772">
        <v>0</v>
      </c>
      <c r="BF1772" t="s">
        <v>4650</v>
      </c>
      <c r="BI1772" t="s">
        <v>5457</v>
      </c>
    </row>
    <row r="1773" spans="1:61">
      <c r="A1773" t="s">
        <v>5452</v>
      </c>
      <c r="B1773">
        <v>10000</v>
      </c>
      <c r="C1773">
        <v>20000</v>
      </c>
      <c r="D1773" s="3">
        <v>45951</v>
      </c>
      <c r="E1773" t="s">
        <v>73</v>
      </c>
      <c r="F1773" t="s">
        <v>5453</v>
      </c>
      <c r="G1773" t="s">
        <v>5436</v>
      </c>
      <c r="I1773">
        <v>2</v>
      </c>
      <c r="J1773" t="s">
        <v>459</v>
      </c>
      <c r="K1773">
        <v>105</v>
      </c>
      <c r="L1773" t="s">
        <v>3164</v>
      </c>
      <c r="M1773" t="s">
        <v>7</v>
      </c>
      <c r="N1773" t="s">
        <v>1238</v>
      </c>
      <c r="O1773" t="s">
        <v>1239</v>
      </c>
      <c r="P1773">
        <v>100</v>
      </c>
      <c r="S1773" s="3">
        <v>45948</v>
      </c>
      <c r="U1773">
        <v>9</v>
      </c>
      <c r="V1773">
        <v>900</v>
      </c>
      <c r="W1773" t="s">
        <v>81</v>
      </c>
      <c r="X1773" t="s">
        <v>5454</v>
      </c>
      <c r="Y1773">
        <v>0</v>
      </c>
      <c r="Z1773">
        <v>500</v>
      </c>
      <c r="AA1773">
        <v>400</v>
      </c>
      <c r="AB1773">
        <v>0</v>
      </c>
      <c r="AC1773">
        <v>0</v>
      </c>
      <c r="AD1773">
        <v>0</v>
      </c>
      <c r="AG1773">
        <v>0</v>
      </c>
      <c r="AP1773" t="s">
        <v>5455</v>
      </c>
      <c r="AQ1773" t="s">
        <v>4650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77</v>
      </c>
      <c r="BC1773" t="s">
        <v>5456</v>
      </c>
      <c r="BD1773">
        <v>0</v>
      </c>
      <c r="BF1773" t="s">
        <v>4650</v>
      </c>
      <c r="BI1773" t="s">
        <v>5457</v>
      </c>
    </row>
    <row r="1774" spans="1:61">
      <c r="A1774" t="s">
        <v>5458</v>
      </c>
      <c r="B1774">
        <v>10000</v>
      </c>
      <c r="C1774">
        <v>10000</v>
      </c>
      <c r="D1774" s="3">
        <v>45951</v>
      </c>
      <c r="E1774" t="s">
        <v>73</v>
      </c>
      <c r="F1774" t="s">
        <v>5459</v>
      </c>
      <c r="G1774" t="s">
        <v>5436</v>
      </c>
      <c r="I1774">
        <v>1</v>
      </c>
      <c r="J1774" t="s">
        <v>459</v>
      </c>
      <c r="K1774">
        <v>79</v>
      </c>
      <c r="L1774" t="s">
        <v>115</v>
      </c>
      <c r="M1774" t="s">
        <v>8</v>
      </c>
      <c r="N1774" t="s">
        <v>116</v>
      </c>
      <c r="O1774" t="s">
        <v>117</v>
      </c>
      <c r="P1774">
        <v>19</v>
      </c>
      <c r="S1774" s="3">
        <v>45947</v>
      </c>
      <c r="U1774">
        <v>54</v>
      </c>
      <c r="V1774" s="7">
        <v>1026</v>
      </c>
      <c r="W1774" t="s">
        <v>81</v>
      </c>
      <c r="X1774" t="s">
        <v>5460</v>
      </c>
      <c r="Y1774">
        <v>0</v>
      </c>
      <c r="Z1774">
        <v>500</v>
      </c>
      <c r="AA1774">
        <v>526</v>
      </c>
      <c r="AB1774">
        <v>0</v>
      </c>
      <c r="AC1774">
        <v>0</v>
      </c>
      <c r="AD1774">
        <v>0</v>
      </c>
      <c r="AG1774">
        <v>0</v>
      </c>
      <c r="AP1774" t="s">
        <v>5461</v>
      </c>
      <c r="AQ1774" t="s">
        <v>4650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77</v>
      </c>
      <c r="BC1774" t="s">
        <v>5462</v>
      </c>
      <c r="BD1774">
        <v>0</v>
      </c>
      <c r="BF1774" t="s">
        <v>4650</v>
      </c>
      <c r="BI1774" t="s">
        <v>5457</v>
      </c>
    </row>
    <row r="1775" spans="1:61">
      <c r="A1775" t="s">
        <v>5458</v>
      </c>
      <c r="B1775">
        <v>10000</v>
      </c>
      <c r="C1775">
        <v>20000</v>
      </c>
      <c r="D1775" s="3">
        <v>45951</v>
      </c>
      <c r="E1775" t="s">
        <v>73</v>
      </c>
      <c r="F1775" t="s">
        <v>5459</v>
      </c>
      <c r="G1775" t="s">
        <v>5436</v>
      </c>
      <c r="I1775">
        <v>2</v>
      </c>
      <c r="J1775" t="s">
        <v>459</v>
      </c>
      <c r="K1775">
        <v>105</v>
      </c>
      <c r="L1775" t="s">
        <v>3164</v>
      </c>
      <c r="M1775" t="s">
        <v>7</v>
      </c>
      <c r="N1775" t="s">
        <v>1238</v>
      </c>
      <c r="O1775" t="s">
        <v>1239</v>
      </c>
      <c r="P1775">
        <v>100</v>
      </c>
      <c r="S1775" s="3">
        <v>45948</v>
      </c>
      <c r="U1775">
        <v>9</v>
      </c>
      <c r="V1775">
        <v>900</v>
      </c>
      <c r="W1775" t="s">
        <v>81</v>
      </c>
      <c r="X1775" t="s">
        <v>5460</v>
      </c>
      <c r="Y1775">
        <v>0</v>
      </c>
      <c r="Z1775">
        <v>500</v>
      </c>
      <c r="AA1775">
        <v>400</v>
      </c>
      <c r="AB1775">
        <v>0</v>
      </c>
      <c r="AC1775">
        <v>0</v>
      </c>
      <c r="AD1775">
        <v>0</v>
      </c>
      <c r="AG1775">
        <v>0</v>
      </c>
      <c r="AP1775" t="s">
        <v>5461</v>
      </c>
      <c r="AQ1775" t="s">
        <v>4650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77</v>
      </c>
      <c r="BC1775" t="s">
        <v>5462</v>
      </c>
      <c r="BD1775">
        <v>0</v>
      </c>
      <c r="BF1775" t="s">
        <v>4650</v>
      </c>
      <c r="BI1775" t="s">
        <v>5457</v>
      </c>
    </row>
    <row r="1776" spans="1:61">
      <c r="A1776" t="s">
        <v>5463</v>
      </c>
      <c r="B1776">
        <v>10000</v>
      </c>
      <c r="C1776">
        <v>10000</v>
      </c>
      <c r="D1776" s="3">
        <v>45951</v>
      </c>
      <c r="E1776" t="s">
        <v>73</v>
      </c>
      <c r="F1776" t="s">
        <v>5464</v>
      </c>
      <c r="G1776" t="s">
        <v>5436</v>
      </c>
      <c r="I1776">
        <v>1</v>
      </c>
      <c r="J1776" t="s">
        <v>459</v>
      </c>
      <c r="K1776">
        <v>79</v>
      </c>
      <c r="L1776" t="s">
        <v>115</v>
      </c>
      <c r="M1776" t="s">
        <v>8</v>
      </c>
      <c r="N1776" t="s">
        <v>116</v>
      </c>
      <c r="O1776" t="s">
        <v>117</v>
      </c>
      <c r="P1776">
        <v>19</v>
      </c>
      <c r="S1776" s="3">
        <v>45947</v>
      </c>
      <c r="U1776">
        <v>54</v>
      </c>
      <c r="V1776" s="7">
        <v>1026</v>
      </c>
      <c r="W1776" t="s">
        <v>81</v>
      </c>
      <c r="X1776" t="s">
        <v>5465</v>
      </c>
      <c r="Y1776">
        <v>0</v>
      </c>
      <c r="Z1776">
        <v>500</v>
      </c>
      <c r="AA1776">
        <v>526</v>
      </c>
      <c r="AB1776">
        <v>0</v>
      </c>
      <c r="AC1776">
        <v>0</v>
      </c>
      <c r="AD1776">
        <v>0</v>
      </c>
      <c r="AG1776">
        <v>0</v>
      </c>
      <c r="AP1776" t="s">
        <v>5466</v>
      </c>
      <c r="AQ1776" t="s">
        <v>4650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77</v>
      </c>
      <c r="BC1776" t="s">
        <v>5467</v>
      </c>
      <c r="BD1776">
        <v>0</v>
      </c>
      <c r="BF1776" t="s">
        <v>4650</v>
      </c>
      <c r="BI1776" t="s">
        <v>5457</v>
      </c>
    </row>
    <row r="1777" spans="1:61">
      <c r="A1777" t="s">
        <v>5463</v>
      </c>
      <c r="B1777">
        <v>10000</v>
      </c>
      <c r="C1777">
        <v>20000</v>
      </c>
      <c r="D1777" s="3">
        <v>45951</v>
      </c>
      <c r="E1777" t="s">
        <v>73</v>
      </c>
      <c r="F1777" t="s">
        <v>5468</v>
      </c>
      <c r="G1777" t="s">
        <v>5436</v>
      </c>
      <c r="I1777">
        <v>2</v>
      </c>
      <c r="J1777" t="s">
        <v>459</v>
      </c>
      <c r="K1777">
        <v>105</v>
      </c>
      <c r="L1777" t="s">
        <v>3164</v>
      </c>
      <c r="M1777" t="s">
        <v>7</v>
      </c>
      <c r="N1777" t="s">
        <v>1238</v>
      </c>
      <c r="O1777" t="s">
        <v>1239</v>
      </c>
      <c r="P1777">
        <v>100</v>
      </c>
      <c r="S1777" s="3">
        <v>45948</v>
      </c>
      <c r="U1777">
        <v>9</v>
      </c>
      <c r="V1777">
        <v>900</v>
      </c>
      <c r="W1777" t="s">
        <v>81</v>
      </c>
      <c r="X1777" t="s">
        <v>5465</v>
      </c>
      <c r="Y1777">
        <v>0</v>
      </c>
      <c r="Z1777">
        <v>500</v>
      </c>
      <c r="AA1777">
        <v>400</v>
      </c>
      <c r="AB1777">
        <v>0</v>
      </c>
      <c r="AC1777">
        <v>0</v>
      </c>
      <c r="AD1777">
        <v>0</v>
      </c>
      <c r="AG1777">
        <v>0</v>
      </c>
      <c r="AP1777" t="s">
        <v>5466</v>
      </c>
      <c r="AQ1777" t="s">
        <v>4650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77</v>
      </c>
      <c r="BC1777" t="s">
        <v>5467</v>
      </c>
      <c r="BD1777">
        <v>0</v>
      </c>
      <c r="BF1777" t="s">
        <v>4650</v>
      </c>
      <c r="BI1777" t="s">
        <v>5457</v>
      </c>
    </row>
    <row r="1778" spans="1:61">
      <c r="A1778" t="s">
        <v>5469</v>
      </c>
      <c r="B1778">
        <v>10000</v>
      </c>
      <c r="C1778">
        <v>10000</v>
      </c>
      <c r="D1778" s="3">
        <v>45951</v>
      </c>
      <c r="E1778" t="s">
        <v>73</v>
      </c>
      <c r="F1778" t="s">
        <v>5470</v>
      </c>
      <c r="G1778" t="s">
        <v>5436</v>
      </c>
      <c r="I1778">
        <v>1</v>
      </c>
      <c r="J1778" t="s">
        <v>459</v>
      </c>
      <c r="K1778">
        <v>79</v>
      </c>
      <c r="L1778" t="s">
        <v>115</v>
      </c>
      <c r="M1778" t="s">
        <v>8</v>
      </c>
      <c r="N1778" t="s">
        <v>116</v>
      </c>
      <c r="O1778" t="s">
        <v>117</v>
      </c>
      <c r="P1778">
        <v>19</v>
      </c>
      <c r="S1778" s="3">
        <v>45947</v>
      </c>
      <c r="U1778">
        <v>54</v>
      </c>
      <c r="V1778" s="7">
        <v>1026</v>
      </c>
      <c r="W1778" t="s">
        <v>81</v>
      </c>
      <c r="X1778" t="s">
        <v>5471</v>
      </c>
      <c r="Y1778">
        <v>0</v>
      </c>
      <c r="Z1778">
        <v>500</v>
      </c>
      <c r="AA1778">
        <v>526</v>
      </c>
      <c r="AB1778">
        <v>0</v>
      </c>
      <c r="AC1778">
        <v>0</v>
      </c>
      <c r="AD1778">
        <v>0</v>
      </c>
      <c r="AG1778">
        <v>0</v>
      </c>
      <c r="AP1778" t="s">
        <v>5472</v>
      </c>
      <c r="AQ1778" t="s">
        <v>4650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77</v>
      </c>
      <c r="BC1778" t="s">
        <v>5473</v>
      </c>
      <c r="BD1778">
        <v>0</v>
      </c>
      <c r="BF1778" t="s">
        <v>4650</v>
      </c>
      <c r="BI1778" t="s">
        <v>5457</v>
      </c>
    </row>
    <row r="1779" spans="1:61">
      <c r="A1779" t="s">
        <v>5469</v>
      </c>
      <c r="B1779">
        <v>10000</v>
      </c>
      <c r="C1779">
        <v>20000</v>
      </c>
      <c r="D1779" s="3">
        <v>45951</v>
      </c>
      <c r="E1779" t="s">
        <v>73</v>
      </c>
      <c r="F1779" t="s">
        <v>5470</v>
      </c>
      <c r="G1779" t="s">
        <v>5436</v>
      </c>
      <c r="I1779">
        <v>2</v>
      </c>
      <c r="J1779" t="s">
        <v>459</v>
      </c>
      <c r="K1779">
        <v>105</v>
      </c>
      <c r="L1779" t="s">
        <v>3164</v>
      </c>
      <c r="M1779" t="s">
        <v>7</v>
      </c>
      <c r="N1779" t="s">
        <v>1238</v>
      </c>
      <c r="O1779" t="s">
        <v>1239</v>
      </c>
      <c r="P1779">
        <v>100</v>
      </c>
      <c r="S1779" s="3">
        <v>45948</v>
      </c>
      <c r="U1779">
        <v>9</v>
      </c>
      <c r="V1779">
        <v>900</v>
      </c>
      <c r="W1779" t="s">
        <v>81</v>
      </c>
      <c r="X1779" t="s">
        <v>5471</v>
      </c>
      <c r="Y1779">
        <v>0</v>
      </c>
      <c r="Z1779">
        <v>500</v>
      </c>
      <c r="AA1779">
        <v>400</v>
      </c>
      <c r="AB1779">
        <v>0</v>
      </c>
      <c r="AC1779">
        <v>0</v>
      </c>
      <c r="AD1779">
        <v>0</v>
      </c>
      <c r="AG1779">
        <v>0</v>
      </c>
      <c r="AP1779" t="s">
        <v>5472</v>
      </c>
      <c r="AQ1779" t="s">
        <v>4650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77</v>
      </c>
      <c r="BC1779" t="s">
        <v>5473</v>
      </c>
      <c r="BD1779">
        <v>0</v>
      </c>
      <c r="BF1779" t="s">
        <v>4650</v>
      </c>
      <c r="BI1779" t="s">
        <v>5457</v>
      </c>
    </row>
    <row r="1780" spans="1:61">
      <c r="A1780" t="s">
        <v>5474</v>
      </c>
      <c r="B1780">
        <v>10000</v>
      </c>
      <c r="C1780">
        <v>10000</v>
      </c>
      <c r="D1780" s="3">
        <v>45951</v>
      </c>
      <c r="E1780" t="s">
        <v>73</v>
      </c>
      <c r="F1780" t="s">
        <v>5475</v>
      </c>
      <c r="G1780" t="s">
        <v>5436</v>
      </c>
      <c r="I1780">
        <v>1</v>
      </c>
      <c r="J1780" t="s">
        <v>459</v>
      </c>
      <c r="K1780">
        <v>79</v>
      </c>
      <c r="L1780" t="s">
        <v>115</v>
      </c>
      <c r="M1780" t="s">
        <v>8</v>
      </c>
      <c r="N1780" t="s">
        <v>116</v>
      </c>
      <c r="O1780" t="s">
        <v>117</v>
      </c>
      <c r="P1780">
        <v>19</v>
      </c>
      <c r="S1780" s="3">
        <v>45947</v>
      </c>
      <c r="U1780">
        <v>54</v>
      </c>
      <c r="V1780" s="7">
        <v>1026</v>
      </c>
      <c r="W1780" t="s">
        <v>81</v>
      </c>
      <c r="X1780" t="s">
        <v>5476</v>
      </c>
      <c r="Y1780">
        <v>0</v>
      </c>
      <c r="Z1780">
        <v>500</v>
      </c>
      <c r="AA1780">
        <v>526</v>
      </c>
      <c r="AB1780">
        <v>0</v>
      </c>
      <c r="AC1780">
        <v>0</v>
      </c>
      <c r="AD1780">
        <v>0</v>
      </c>
      <c r="AG1780">
        <v>0</v>
      </c>
      <c r="AP1780" t="s">
        <v>5477</v>
      </c>
      <c r="AQ1780" t="s">
        <v>4650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77</v>
      </c>
      <c r="BC1780" t="s">
        <v>5478</v>
      </c>
      <c r="BD1780">
        <v>0</v>
      </c>
      <c r="BF1780" t="s">
        <v>4650</v>
      </c>
      <c r="BI1780" t="s">
        <v>5457</v>
      </c>
    </row>
    <row r="1781" spans="1:61">
      <c r="A1781" t="s">
        <v>5474</v>
      </c>
      <c r="B1781">
        <v>10000</v>
      </c>
      <c r="C1781">
        <v>20000</v>
      </c>
      <c r="D1781" s="3">
        <v>45951</v>
      </c>
      <c r="E1781" t="s">
        <v>73</v>
      </c>
      <c r="F1781" t="s">
        <v>5475</v>
      </c>
      <c r="G1781" t="s">
        <v>5436</v>
      </c>
      <c r="I1781">
        <v>2</v>
      </c>
      <c r="J1781" t="s">
        <v>459</v>
      </c>
      <c r="K1781">
        <v>105</v>
      </c>
      <c r="L1781" t="s">
        <v>3164</v>
      </c>
      <c r="M1781" t="s">
        <v>7</v>
      </c>
      <c r="N1781" t="s">
        <v>1238</v>
      </c>
      <c r="O1781" t="s">
        <v>1239</v>
      </c>
      <c r="P1781">
        <v>100</v>
      </c>
      <c r="S1781" s="3">
        <v>45948</v>
      </c>
      <c r="U1781">
        <v>9</v>
      </c>
      <c r="V1781">
        <v>900</v>
      </c>
      <c r="W1781" t="s">
        <v>81</v>
      </c>
      <c r="X1781" t="s">
        <v>5476</v>
      </c>
      <c r="Y1781">
        <v>0</v>
      </c>
      <c r="Z1781">
        <v>500</v>
      </c>
      <c r="AA1781">
        <v>400</v>
      </c>
      <c r="AB1781">
        <v>0</v>
      </c>
      <c r="AC1781">
        <v>0</v>
      </c>
      <c r="AD1781">
        <v>0</v>
      </c>
      <c r="AG1781">
        <v>0</v>
      </c>
      <c r="AP1781" t="s">
        <v>5477</v>
      </c>
      <c r="AQ1781" t="s">
        <v>4650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77</v>
      </c>
      <c r="BC1781" t="s">
        <v>5478</v>
      </c>
      <c r="BD1781">
        <v>0</v>
      </c>
      <c r="BF1781" t="s">
        <v>4650</v>
      </c>
      <c r="BI1781" t="s">
        <v>5457</v>
      </c>
    </row>
    <row r="1782" spans="1:61">
      <c r="A1782" t="s">
        <v>5479</v>
      </c>
      <c r="B1782">
        <v>10000</v>
      </c>
      <c r="C1782">
        <v>10000</v>
      </c>
      <c r="D1782" s="3">
        <v>45951</v>
      </c>
      <c r="E1782" t="s">
        <v>73</v>
      </c>
      <c r="F1782" t="s">
        <v>5480</v>
      </c>
      <c r="G1782" t="s">
        <v>5436</v>
      </c>
      <c r="I1782">
        <v>1</v>
      </c>
      <c r="J1782" t="s">
        <v>459</v>
      </c>
      <c r="K1782">
        <v>79</v>
      </c>
      <c r="L1782" t="s">
        <v>115</v>
      </c>
      <c r="M1782" t="s">
        <v>8</v>
      </c>
      <c r="N1782" t="s">
        <v>116</v>
      </c>
      <c r="O1782" t="s">
        <v>117</v>
      </c>
      <c r="P1782">
        <v>21</v>
      </c>
      <c r="S1782" s="3">
        <v>45947</v>
      </c>
      <c r="U1782">
        <v>48</v>
      </c>
      <c r="V1782" s="7">
        <v>1008</v>
      </c>
      <c r="W1782" t="s">
        <v>81</v>
      </c>
      <c r="X1782" t="s">
        <v>5481</v>
      </c>
      <c r="Y1782">
        <v>0</v>
      </c>
      <c r="Z1782">
        <v>500</v>
      </c>
      <c r="AA1782">
        <v>508</v>
      </c>
      <c r="AB1782">
        <v>0</v>
      </c>
      <c r="AC1782">
        <v>0</v>
      </c>
      <c r="AD1782">
        <v>0</v>
      </c>
      <c r="AG1782">
        <v>0</v>
      </c>
      <c r="AP1782" t="s">
        <v>5482</v>
      </c>
      <c r="AQ1782" t="s">
        <v>4650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77</v>
      </c>
      <c r="BC1782" t="s">
        <v>5483</v>
      </c>
      <c r="BD1782">
        <v>0</v>
      </c>
      <c r="BF1782" t="s">
        <v>4650</v>
      </c>
      <c r="BI1782" t="s">
        <v>5484</v>
      </c>
    </row>
    <row r="1783" spans="1:61">
      <c r="A1783" t="s">
        <v>5479</v>
      </c>
      <c r="B1783">
        <v>10000</v>
      </c>
      <c r="C1783">
        <v>20000</v>
      </c>
      <c r="D1783" s="3">
        <v>45951</v>
      </c>
      <c r="E1783" t="s">
        <v>73</v>
      </c>
      <c r="F1783" t="s">
        <v>5480</v>
      </c>
      <c r="G1783" t="s">
        <v>5436</v>
      </c>
      <c r="I1783">
        <v>2</v>
      </c>
      <c r="J1783" t="s">
        <v>459</v>
      </c>
      <c r="K1783">
        <v>105</v>
      </c>
      <c r="L1783" t="s">
        <v>3164</v>
      </c>
      <c r="M1783" t="s">
        <v>7</v>
      </c>
      <c r="N1783" t="s">
        <v>1238</v>
      </c>
      <c r="O1783" t="s">
        <v>1239</v>
      </c>
      <c r="P1783">
        <v>100</v>
      </c>
      <c r="S1783" s="3">
        <v>45948</v>
      </c>
      <c r="U1783">
        <v>8</v>
      </c>
      <c r="V1783">
        <v>800</v>
      </c>
      <c r="W1783" t="s">
        <v>81</v>
      </c>
      <c r="X1783" t="s">
        <v>5481</v>
      </c>
      <c r="Y1783">
        <v>0</v>
      </c>
      <c r="Z1783">
        <v>500</v>
      </c>
      <c r="AA1783">
        <v>300</v>
      </c>
      <c r="AB1783">
        <v>0</v>
      </c>
      <c r="AC1783">
        <v>0</v>
      </c>
      <c r="AD1783">
        <v>0</v>
      </c>
      <c r="AG1783">
        <v>0</v>
      </c>
      <c r="AP1783" t="s">
        <v>5482</v>
      </c>
      <c r="AQ1783" t="s">
        <v>4650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77</v>
      </c>
      <c r="BC1783" t="s">
        <v>5483</v>
      </c>
      <c r="BD1783">
        <v>0</v>
      </c>
      <c r="BF1783" t="s">
        <v>4650</v>
      </c>
      <c r="BI1783" t="s">
        <v>5484</v>
      </c>
    </row>
    <row r="1784" spans="1:61">
      <c r="A1784" t="s">
        <v>5485</v>
      </c>
      <c r="B1784">
        <v>10000</v>
      </c>
      <c r="C1784">
        <v>10000</v>
      </c>
      <c r="D1784" s="3">
        <v>45951</v>
      </c>
      <c r="E1784" t="s">
        <v>73</v>
      </c>
      <c r="F1784" t="s">
        <v>5486</v>
      </c>
      <c r="G1784" t="s">
        <v>5436</v>
      </c>
      <c r="I1784">
        <v>1</v>
      </c>
      <c r="J1784" t="s">
        <v>459</v>
      </c>
      <c r="K1784">
        <v>79</v>
      </c>
      <c r="L1784" t="s">
        <v>115</v>
      </c>
      <c r="M1784" t="s">
        <v>8</v>
      </c>
      <c r="N1784" t="s">
        <v>116</v>
      </c>
      <c r="O1784" t="s">
        <v>117</v>
      </c>
      <c r="P1784">
        <v>21</v>
      </c>
      <c r="S1784" s="3">
        <v>45947</v>
      </c>
      <c r="U1784">
        <v>48</v>
      </c>
      <c r="V1784" s="7">
        <v>1008</v>
      </c>
      <c r="W1784" t="s">
        <v>81</v>
      </c>
      <c r="X1784" t="s">
        <v>5487</v>
      </c>
      <c r="Y1784">
        <v>0</v>
      </c>
      <c r="Z1784">
        <v>500</v>
      </c>
      <c r="AA1784">
        <v>508</v>
      </c>
      <c r="AB1784">
        <v>0</v>
      </c>
      <c r="AC1784">
        <v>0</v>
      </c>
      <c r="AD1784">
        <v>0</v>
      </c>
      <c r="AG1784">
        <v>0</v>
      </c>
      <c r="AP1784" t="s">
        <v>5488</v>
      </c>
      <c r="AQ1784" t="s">
        <v>4650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77</v>
      </c>
      <c r="BC1784" t="s">
        <v>5489</v>
      </c>
      <c r="BD1784">
        <v>0</v>
      </c>
      <c r="BF1784" t="s">
        <v>4650</v>
      </c>
      <c r="BI1784" t="s">
        <v>5484</v>
      </c>
    </row>
    <row r="1785" spans="1:61">
      <c r="A1785" t="s">
        <v>5485</v>
      </c>
      <c r="B1785">
        <v>10000</v>
      </c>
      <c r="C1785">
        <v>20000</v>
      </c>
      <c r="D1785" s="3">
        <v>45951</v>
      </c>
      <c r="E1785" t="s">
        <v>73</v>
      </c>
      <c r="F1785" t="s">
        <v>5486</v>
      </c>
      <c r="G1785" t="s">
        <v>5436</v>
      </c>
      <c r="I1785">
        <v>2</v>
      </c>
      <c r="J1785" t="s">
        <v>459</v>
      </c>
      <c r="K1785">
        <v>105</v>
      </c>
      <c r="L1785" t="s">
        <v>3164</v>
      </c>
      <c r="M1785" t="s">
        <v>7</v>
      </c>
      <c r="N1785" t="s">
        <v>1238</v>
      </c>
      <c r="O1785" t="s">
        <v>1239</v>
      </c>
      <c r="P1785">
        <v>100</v>
      </c>
      <c r="S1785" s="3">
        <v>45948</v>
      </c>
      <c r="U1785">
        <v>8</v>
      </c>
      <c r="V1785">
        <v>800</v>
      </c>
      <c r="W1785" t="s">
        <v>81</v>
      </c>
      <c r="X1785" t="s">
        <v>5487</v>
      </c>
      <c r="Y1785">
        <v>0</v>
      </c>
      <c r="Z1785">
        <v>500</v>
      </c>
      <c r="AA1785">
        <v>300</v>
      </c>
      <c r="AB1785">
        <v>0</v>
      </c>
      <c r="AC1785">
        <v>0</v>
      </c>
      <c r="AD1785">
        <v>0</v>
      </c>
      <c r="AG1785">
        <v>0</v>
      </c>
      <c r="AP1785" t="s">
        <v>5488</v>
      </c>
      <c r="AQ1785" t="s">
        <v>4650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77</v>
      </c>
      <c r="BC1785" t="s">
        <v>5489</v>
      </c>
      <c r="BD1785">
        <v>0</v>
      </c>
      <c r="BF1785" t="s">
        <v>4650</v>
      </c>
      <c r="BI1785" t="s">
        <v>5484</v>
      </c>
    </row>
    <row r="1786" spans="1:61">
      <c r="A1786" t="s">
        <v>5490</v>
      </c>
      <c r="B1786">
        <v>10000</v>
      </c>
      <c r="C1786">
        <v>10000</v>
      </c>
      <c r="D1786" s="3">
        <v>45951</v>
      </c>
      <c r="E1786" t="s">
        <v>73</v>
      </c>
      <c r="F1786" t="s">
        <v>5491</v>
      </c>
      <c r="G1786" t="s">
        <v>5436</v>
      </c>
      <c r="I1786">
        <v>1</v>
      </c>
      <c r="J1786" t="s">
        <v>459</v>
      </c>
      <c r="K1786">
        <v>79</v>
      </c>
      <c r="L1786" t="s">
        <v>115</v>
      </c>
      <c r="M1786" t="s">
        <v>8</v>
      </c>
      <c r="N1786" t="s">
        <v>116</v>
      </c>
      <c r="O1786" t="s">
        <v>117</v>
      </c>
      <c r="P1786">
        <v>19</v>
      </c>
      <c r="S1786" s="3">
        <v>45947</v>
      </c>
      <c r="U1786">
        <v>54</v>
      </c>
      <c r="V1786" s="7">
        <v>1026</v>
      </c>
      <c r="W1786" t="s">
        <v>81</v>
      </c>
      <c r="X1786" t="s">
        <v>5492</v>
      </c>
      <c r="Y1786">
        <v>0</v>
      </c>
      <c r="Z1786">
        <v>500</v>
      </c>
      <c r="AA1786">
        <v>526</v>
      </c>
      <c r="AB1786">
        <v>0</v>
      </c>
      <c r="AC1786">
        <v>0</v>
      </c>
      <c r="AD1786">
        <v>0</v>
      </c>
      <c r="AG1786">
        <v>0</v>
      </c>
      <c r="AP1786" t="s">
        <v>5493</v>
      </c>
      <c r="AQ1786" t="s">
        <v>4650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77</v>
      </c>
      <c r="BC1786" t="s">
        <v>5494</v>
      </c>
      <c r="BD1786">
        <v>0</v>
      </c>
      <c r="BF1786" t="s">
        <v>4650</v>
      </c>
      <c r="BI1786" t="s">
        <v>5484</v>
      </c>
    </row>
    <row r="1787" spans="1:61">
      <c r="A1787" t="s">
        <v>5490</v>
      </c>
      <c r="B1787">
        <v>10000</v>
      </c>
      <c r="C1787">
        <v>20000</v>
      </c>
      <c r="D1787" s="3">
        <v>45951</v>
      </c>
      <c r="E1787" t="s">
        <v>73</v>
      </c>
      <c r="F1787" t="s">
        <v>5491</v>
      </c>
      <c r="G1787" t="s">
        <v>5436</v>
      </c>
      <c r="I1787">
        <v>2</v>
      </c>
      <c r="J1787" t="s">
        <v>459</v>
      </c>
      <c r="K1787">
        <v>105</v>
      </c>
      <c r="L1787" t="s">
        <v>3164</v>
      </c>
      <c r="M1787" t="s">
        <v>7</v>
      </c>
      <c r="N1787" t="s">
        <v>1238</v>
      </c>
      <c r="O1787" t="s">
        <v>1239</v>
      </c>
      <c r="P1787">
        <v>100</v>
      </c>
      <c r="S1787" s="3">
        <v>45948</v>
      </c>
      <c r="U1787">
        <v>9</v>
      </c>
      <c r="V1787">
        <v>900</v>
      </c>
      <c r="W1787" t="s">
        <v>81</v>
      </c>
      <c r="X1787" t="s">
        <v>5492</v>
      </c>
      <c r="Y1787">
        <v>0</v>
      </c>
      <c r="Z1787">
        <v>500</v>
      </c>
      <c r="AA1787">
        <v>400</v>
      </c>
      <c r="AB1787">
        <v>0</v>
      </c>
      <c r="AC1787">
        <v>0</v>
      </c>
      <c r="AD1787">
        <v>0</v>
      </c>
      <c r="AG1787">
        <v>0</v>
      </c>
      <c r="AP1787" t="s">
        <v>5493</v>
      </c>
      <c r="AQ1787" t="s">
        <v>4650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77</v>
      </c>
      <c r="BC1787" t="s">
        <v>5494</v>
      </c>
      <c r="BD1787">
        <v>0</v>
      </c>
      <c r="BF1787" t="s">
        <v>4650</v>
      </c>
      <c r="BI1787" t="s">
        <v>5484</v>
      </c>
    </row>
    <row r="1788" spans="1:61">
      <c r="A1788" t="s">
        <v>5495</v>
      </c>
      <c r="B1788">
        <v>10000</v>
      </c>
      <c r="C1788">
        <v>20000</v>
      </c>
      <c r="D1788" s="3">
        <v>45953</v>
      </c>
      <c r="E1788" t="s">
        <v>73</v>
      </c>
      <c r="F1788" t="s">
        <v>5496</v>
      </c>
      <c r="G1788" t="s">
        <v>5330</v>
      </c>
      <c r="I1788">
        <v>1</v>
      </c>
      <c r="J1788" t="s">
        <v>459</v>
      </c>
      <c r="K1788">
        <v>72</v>
      </c>
      <c r="L1788" t="s">
        <v>2652</v>
      </c>
      <c r="M1788" t="s">
        <v>8</v>
      </c>
      <c r="N1788" t="s">
        <v>304</v>
      </c>
      <c r="O1788" t="s">
        <v>305</v>
      </c>
      <c r="P1788">
        <v>20</v>
      </c>
      <c r="S1788" s="3">
        <v>45952</v>
      </c>
      <c r="U1788">
        <v>10</v>
      </c>
      <c r="V1788">
        <v>200</v>
      </c>
      <c r="W1788" t="s">
        <v>81</v>
      </c>
      <c r="X1788" t="s">
        <v>5430</v>
      </c>
      <c r="Y1788">
        <v>0</v>
      </c>
      <c r="Z1788">
        <v>50</v>
      </c>
      <c r="AA1788">
        <v>150</v>
      </c>
      <c r="AB1788">
        <v>0</v>
      </c>
      <c r="AC1788">
        <v>0</v>
      </c>
      <c r="AD1788">
        <v>0</v>
      </c>
      <c r="AG1788">
        <v>0</v>
      </c>
      <c r="AP1788" t="s">
        <v>5431</v>
      </c>
      <c r="AQ1788" t="s">
        <v>1862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77</v>
      </c>
      <c r="BC1788" t="s">
        <v>5497</v>
      </c>
      <c r="BD1788">
        <v>0</v>
      </c>
      <c r="BF1788" t="s">
        <v>1862</v>
      </c>
      <c r="BI1788" t="s">
        <v>5498</v>
      </c>
    </row>
    <row r="1789" spans="1:61">
      <c r="A1789" t="s">
        <v>5495</v>
      </c>
      <c r="B1789">
        <v>10000</v>
      </c>
      <c r="C1789">
        <v>30000</v>
      </c>
      <c r="D1789" s="3">
        <v>45953</v>
      </c>
      <c r="E1789" t="s">
        <v>73</v>
      </c>
      <c r="F1789" t="s">
        <v>5496</v>
      </c>
      <c r="G1789" t="s">
        <v>5330</v>
      </c>
      <c r="I1789">
        <v>2</v>
      </c>
      <c r="J1789" t="s">
        <v>459</v>
      </c>
      <c r="K1789">
        <v>71</v>
      </c>
      <c r="L1789" t="s">
        <v>78</v>
      </c>
      <c r="M1789" t="s">
        <v>5</v>
      </c>
      <c r="N1789" t="s">
        <v>79</v>
      </c>
      <c r="O1789" t="s">
        <v>80</v>
      </c>
      <c r="P1789">
        <v>4</v>
      </c>
      <c r="S1789" s="3">
        <v>45953</v>
      </c>
      <c r="U1789">
        <v>15</v>
      </c>
      <c r="V1789">
        <v>60</v>
      </c>
      <c r="W1789" t="s">
        <v>81</v>
      </c>
      <c r="X1789" t="s">
        <v>5430</v>
      </c>
      <c r="Y1789">
        <v>0</v>
      </c>
      <c r="Z1789">
        <v>50</v>
      </c>
      <c r="AA1789">
        <v>10</v>
      </c>
      <c r="AB1789">
        <v>0</v>
      </c>
      <c r="AC1789">
        <v>0</v>
      </c>
      <c r="AD1789">
        <v>0</v>
      </c>
      <c r="AG1789">
        <v>0</v>
      </c>
      <c r="AP1789" t="s">
        <v>5431</v>
      </c>
      <c r="AQ1789" t="s">
        <v>1862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77</v>
      </c>
      <c r="BC1789" t="s">
        <v>5497</v>
      </c>
      <c r="BD1789">
        <v>0</v>
      </c>
      <c r="BF1789" t="s">
        <v>1862</v>
      </c>
      <c r="BI1789" t="s">
        <v>5498</v>
      </c>
    </row>
    <row r="1790" spans="1:61">
      <c r="A1790" t="s">
        <v>5499</v>
      </c>
      <c r="B1790">
        <v>10000</v>
      </c>
      <c r="C1790">
        <v>20000</v>
      </c>
      <c r="D1790" s="3">
        <v>45964</v>
      </c>
      <c r="E1790" t="s">
        <v>73</v>
      </c>
      <c r="F1790" t="s">
        <v>5287</v>
      </c>
      <c r="G1790" t="s">
        <v>5500</v>
      </c>
      <c r="I1790">
        <v>1</v>
      </c>
      <c r="J1790" t="s">
        <v>459</v>
      </c>
      <c r="K1790">
        <v>31</v>
      </c>
      <c r="L1790" t="s">
        <v>575</v>
      </c>
      <c r="M1790" t="s">
        <v>10</v>
      </c>
      <c r="N1790" t="s">
        <v>1146</v>
      </c>
      <c r="O1790" t="s">
        <v>1147</v>
      </c>
      <c r="P1790" s="7">
        <v>10000</v>
      </c>
      <c r="S1790" s="3">
        <v>45961</v>
      </c>
      <c r="U1790">
        <v>2</v>
      </c>
      <c r="V1790" s="7">
        <v>20000</v>
      </c>
      <c r="W1790" t="s">
        <v>81</v>
      </c>
      <c r="X1790" t="s">
        <v>5501</v>
      </c>
      <c r="Y1790">
        <v>0</v>
      </c>
      <c r="Z1790" s="7">
        <v>20000</v>
      </c>
      <c r="AA1790">
        <v>0</v>
      </c>
      <c r="AB1790">
        <v>0</v>
      </c>
      <c r="AC1790">
        <v>0</v>
      </c>
      <c r="AD1790">
        <v>0</v>
      </c>
      <c r="AG1790">
        <v>0</v>
      </c>
      <c r="AP1790" t="s">
        <v>5502</v>
      </c>
      <c r="AQ1790" t="s">
        <v>5503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77</v>
      </c>
      <c r="BC1790" t="s">
        <v>5504</v>
      </c>
      <c r="BD1790">
        <v>0</v>
      </c>
      <c r="BF1790" t="s">
        <v>5503</v>
      </c>
      <c r="BI1790" t="s">
        <v>5505</v>
      </c>
    </row>
    <row r="1791" spans="1:61">
      <c r="A1791" t="s">
        <v>5506</v>
      </c>
      <c r="B1791">
        <v>10000</v>
      </c>
      <c r="C1791">
        <v>10000</v>
      </c>
      <c r="D1791" s="3">
        <v>45960</v>
      </c>
      <c r="E1791" t="s">
        <v>73</v>
      </c>
      <c r="F1791" t="s">
        <v>5507</v>
      </c>
      <c r="G1791" t="s">
        <v>1263</v>
      </c>
      <c r="I1791">
        <v>1</v>
      </c>
      <c r="J1791" t="s">
        <v>459</v>
      </c>
      <c r="K1791">
        <v>63</v>
      </c>
      <c r="L1791" t="s">
        <v>1264</v>
      </c>
      <c r="M1791" t="s">
        <v>5</v>
      </c>
      <c r="N1791" t="s">
        <v>1265</v>
      </c>
      <c r="O1791" t="s">
        <v>1266</v>
      </c>
      <c r="P1791" s="7">
        <v>24616</v>
      </c>
      <c r="S1791" s="3">
        <v>45958</v>
      </c>
      <c r="U1791">
        <v>13</v>
      </c>
      <c r="V1791" s="7">
        <v>320008</v>
      </c>
      <c r="W1791" t="s">
        <v>81</v>
      </c>
      <c r="X1791" t="s">
        <v>1267</v>
      </c>
      <c r="Y1791">
        <v>0</v>
      </c>
      <c r="Z1791" s="7">
        <v>320000</v>
      </c>
      <c r="AA1791">
        <v>8</v>
      </c>
      <c r="AB1791">
        <v>0</v>
      </c>
      <c r="AC1791">
        <v>0</v>
      </c>
      <c r="AD1791">
        <v>0</v>
      </c>
      <c r="AG1791">
        <v>0</v>
      </c>
      <c r="AP1791" t="s">
        <v>1268</v>
      </c>
      <c r="AQ1791" t="s">
        <v>1269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77</v>
      </c>
      <c r="BC1791" t="s">
        <v>5508</v>
      </c>
      <c r="BD1791">
        <v>0</v>
      </c>
      <c r="BF1791" t="s">
        <v>1269</v>
      </c>
      <c r="BI1791" t="s">
        <v>5509</v>
      </c>
    </row>
    <row r="1792" spans="1:61">
      <c r="A1792" t="s">
        <v>5510</v>
      </c>
      <c r="B1792">
        <v>10000</v>
      </c>
      <c r="C1792">
        <v>10000</v>
      </c>
      <c r="D1792" s="3">
        <v>45959</v>
      </c>
      <c r="E1792" t="s">
        <v>73</v>
      </c>
      <c r="F1792" s="4">
        <v>0.423761574074074</v>
      </c>
      <c r="G1792" t="s">
        <v>1281</v>
      </c>
      <c r="I1792">
        <v>1</v>
      </c>
      <c r="J1792" t="s">
        <v>459</v>
      </c>
      <c r="K1792">
        <v>63</v>
      </c>
      <c r="L1792" t="s">
        <v>1264</v>
      </c>
      <c r="M1792" t="s">
        <v>5</v>
      </c>
      <c r="N1792" t="s">
        <v>1265</v>
      </c>
      <c r="O1792" t="s">
        <v>1266</v>
      </c>
      <c r="P1792" s="7">
        <v>5000</v>
      </c>
      <c r="S1792" s="3">
        <v>45957</v>
      </c>
      <c r="U1792">
        <v>72</v>
      </c>
      <c r="V1792" s="7">
        <v>360000</v>
      </c>
      <c r="W1792" t="s">
        <v>81</v>
      </c>
      <c r="X1792" t="s">
        <v>1282</v>
      </c>
      <c r="Y1792">
        <v>0</v>
      </c>
      <c r="Z1792" s="7">
        <v>360000</v>
      </c>
      <c r="AA1792">
        <v>0</v>
      </c>
      <c r="AB1792">
        <v>0</v>
      </c>
      <c r="AC1792">
        <v>0</v>
      </c>
      <c r="AD1792">
        <v>0</v>
      </c>
      <c r="AG1792">
        <v>0</v>
      </c>
      <c r="AP1792" t="s">
        <v>1283</v>
      </c>
      <c r="AQ1792" t="s">
        <v>1269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77</v>
      </c>
      <c r="BC1792" t="s">
        <v>5511</v>
      </c>
      <c r="BD1792">
        <v>0</v>
      </c>
      <c r="BF1792" t="s">
        <v>1269</v>
      </c>
      <c r="BI1792" t="s">
        <v>5509</v>
      </c>
    </row>
    <row r="1793" spans="1:61">
      <c r="A1793" t="s">
        <v>5512</v>
      </c>
      <c r="B1793">
        <v>10000</v>
      </c>
      <c r="C1793">
        <v>10000</v>
      </c>
      <c r="D1793" s="3">
        <v>45959</v>
      </c>
      <c r="E1793" t="s">
        <v>73</v>
      </c>
      <c r="F1793" s="4">
        <v>0.423761574074074</v>
      </c>
      <c r="G1793" t="s">
        <v>1281</v>
      </c>
      <c r="I1793">
        <v>1</v>
      </c>
      <c r="J1793" t="s">
        <v>459</v>
      </c>
      <c r="K1793">
        <v>63</v>
      </c>
      <c r="L1793" t="s">
        <v>1264</v>
      </c>
      <c r="M1793" t="s">
        <v>5</v>
      </c>
      <c r="N1793" t="s">
        <v>1265</v>
      </c>
      <c r="O1793" t="s">
        <v>1266</v>
      </c>
      <c r="P1793" s="7">
        <v>18000</v>
      </c>
      <c r="S1793" s="3">
        <v>45958</v>
      </c>
      <c r="U1793">
        <v>90</v>
      </c>
      <c r="V1793" s="7">
        <v>1620000</v>
      </c>
      <c r="W1793" t="s">
        <v>81</v>
      </c>
      <c r="X1793" t="s">
        <v>1287</v>
      </c>
      <c r="Y1793">
        <v>0</v>
      </c>
      <c r="Z1793" s="7">
        <v>1620000</v>
      </c>
      <c r="AA1793">
        <v>0</v>
      </c>
      <c r="AB1793">
        <v>0</v>
      </c>
      <c r="AC1793">
        <v>0</v>
      </c>
      <c r="AD1793">
        <v>0</v>
      </c>
      <c r="AG1793">
        <v>0</v>
      </c>
      <c r="AP1793" t="s">
        <v>1288</v>
      </c>
      <c r="AQ1793" t="s">
        <v>1269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77</v>
      </c>
      <c r="BC1793" t="s">
        <v>5513</v>
      </c>
      <c r="BD1793">
        <v>0</v>
      </c>
      <c r="BF1793" t="s">
        <v>1269</v>
      </c>
      <c r="BI1793" t="s">
        <v>5509</v>
      </c>
    </row>
    <row r="1794" spans="1:61">
      <c r="A1794" t="s">
        <v>5514</v>
      </c>
      <c r="B1794">
        <v>10000</v>
      </c>
      <c r="C1794">
        <v>10000</v>
      </c>
      <c r="D1794" s="3">
        <v>45958</v>
      </c>
      <c r="E1794" t="s">
        <v>73</v>
      </c>
      <c r="F1794" t="s">
        <v>5101</v>
      </c>
      <c r="G1794">
        <v>1008139</v>
      </c>
      <c r="I1794">
        <v>1</v>
      </c>
      <c r="J1794" t="s">
        <v>459</v>
      </c>
      <c r="K1794">
        <v>63</v>
      </c>
      <c r="L1794" t="s">
        <v>1264</v>
      </c>
      <c r="M1794" t="s">
        <v>5</v>
      </c>
      <c r="N1794" t="s">
        <v>1265</v>
      </c>
      <c r="O1794" t="s">
        <v>1266</v>
      </c>
      <c r="P1794" s="7">
        <v>4667</v>
      </c>
      <c r="S1794" s="3">
        <v>45957</v>
      </c>
      <c r="U1794">
        <v>90</v>
      </c>
      <c r="V1794" s="7">
        <v>420030</v>
      </c>
      <c r="W1794" t="s">
        <v>81</v>
      </c>
      <c r="X1794" t="s">
        <v>1291</v>
      </c>
      <c r="Y1794">
        <v>0</v>
      </c>
      <c r="Z1794" s="7">
        <v>420000</v>
      </c>
      <c r="AA1794">
        <v>30</v>
      </c>
      <c r="AB1794">
        <v>0</v>
      </c>
      <c r="AC1794">
        <v>0</v>
      </c>
      <c r="AD1794">
        <v>0</v>
      </c>
      <c r="AG1794">
        <v>0</v>
      </c>
      <c r="AP1794" t="s">
        <v>1292</v>
      </c>
      <c r="AQ1794" t="s">
        <v>1269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77</v>
      </c>
      <c r="BC1794" t="s">
        <v>5515</v>
      </c>
      <c r="BD1794">
        <v>0</v>
      </c>
      <c r="BF1794" t="s">
        <v>1269</v>
      </c>
      <c r="BI1794" t="s">
        <v>5509</v>
      </c>
    </row>
    <row r="1795" spans="1:61">
      <c r="A1795" t="s">
        <v>5516</v>
      </c>
      <c r="B1795">
        <v>10000</v>
      </c>
      <c r="C1795">
        <v>10000</v>
      </c>
      <c r="D1795" s="3">
        <v>45959</v>
      </c>
      <c r="E1795" t="s">
        <v>73</v>
      </c>
      <c r="F1795" s="4">
        <v>0.423761574074074</v>
      </c>
      <c r="G1795">
        <v>5310504</v>
      </c>
      <c r="I1795">
        <v>1</v>
      </c>
      <c r="J1795" t="s">
        <v>459</v>
      </c>
      <c r="K1795">
        <v>63</v>
      </c>
      <c r="L1795" t="s">
        <v>1264</v>
      </c>
      <c r="M1795" t="s">
        <v>5</v>
      </c>
      <c r="N1795" t="s">
        <v>1265</v>
      </c>
      <c r="O1795" t="s">
        <v>1266</v>
      </c>
      <c r="P1795" s="7">
        <v>2000</v>
      </c>
      <c r="S1795" s="3">
        <v>45957</v>
      </c>
      <c r="U1795">
        <v>40</v>
      </c>
      <c r="V1795" s="7">
        <v>80000</v>
      </c>
      <c r="W1795" t="s">
        <v>81</v>
      </c>
      <c r="X1795" t="s">
        <v>5517</v>
      </c>
      <c r="Y1795">
        <v>0</v>
      </c>
      <c r="Z1795" s="7">
        <v>80000</v>
      </c>
      <c r="AA1795">
        <v>0</v>
      </c>
      <c r="AB1795">
        <v>0</v>
      </c>
      <c r="AC1795">
        <v>0</v>
      </c>
      <c r="AD1795">
        <v>0</v>
      </c>
      <c r="AG1795">
        <v>0</v>
      </c>
      <c r="AP1795" t="s">
        <v>5518</v>
      </c>
      <c r="AQ1795" t="s">
        <v>1269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77</v>
      </c>
      <c r="BC1795" t="s">
        <v>5519</v>
      </c>
      <c r="BD1795">
        <v>0</v>
      </c>
      <c r="BF1795" t="s">
        <v>1269</v>
      </c>
      <c r="BI1795" t="s">
        <v>5509</v>
      </c>
    </row>
    <row r="1796" spans="1:61">
      <c r="A1796" t="s">
        <v>5520</v>
      </c>
      <c r="B1796">
        <v>10000</v>
      </c>
      <c r="C1796">
        <v>10000</v>
      </c>
      <c r="D1796" s="3">
        <v>45965</v>
      </c>
      <c r="E1796" t="s">
        <v>73</v>
      </c>
      <c r="F1796" s="4">
        <v>0.441770833333333</v>
      </c>
      <c r="G1796">
        <v>5304507</v>
      </c>
      <c r="I1796">
        <v>1</v>
      </c>
      <c r="J1796" t="s">
        <v>459</v>
      </c>
      <c r="K1796">
        <v>63</v>
      </c>
      <c r="L1796" t="s">
        <v>1264</v>
      </c>
      <c r="M1796" t="s">
        <v>5</v>
      </c>
      <c r="N1796" t="s">
        <v>1265</v>
      </c>
      <c r="O1796" t="s">
        <v>1266</v>
      </c>
      <c r="P1796" s="7">
        <v>48000</v>
      </c>
      <c r="S1796" s="3">
        <v>45960</v>
      </c>
      <c r="U1796">
        <v>60</v>
      </c>
      <c r="V1796" s="7">
        <v>2880000</v>
      </c>
      <c r="W1796" t="s">
        <v>81</v>
      </c>
      <c r="X1796" t="s">
        <v>1296</v>
      </c>
      <c r="Y1796">
        <v>0</v>
      </c>
      <c r="Z1796" s="7">
        <v>2880000</v>
      </c>
      <c r="AA1796">
        <v>0</v>
      </c>
      <c r="AB1796">
        <v>0</v>
      </c>
      <c r="AC1796">
        <v>0</v>
      </c>
      <c r="AD1796">
        <v>0</v>
      </c>
      <c r="AG1796">
        <v>0</v>
      </c>
      <c r="AP1796" t="s">
        <v>1297</v>
      </c>
      <c r="AQ1796" t="s">
        <v>1269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77</v>
      </c>
      <c r="BC1796" t="s">
        <v>5521</v>
      </c>
      <c r="BD1796">
        <v>0</v>
      </c>
      <c r="BF1796" t="s">
        <v>1269</v>
      </c>
      <c r="BI1796" t="s">
        <v>5509</v>
      </c>
    </row>
    <row r="1797" spans="1:61">
      <c r="A1797" t="s">
        <v>5522</v>
      </c>
      <c r="B1797">
        <v>10000</v>
      </c>
      <c r="C1797">
        <v>10000</v>
      </c>
      <c r="D1797" s="3">
        <v>45954</v>
      </c>
      <c r="E1797" t="s">
        <v>73</v>
      </c>
      <c r="F1797" t="s">
        <v>5523</v>
      </c>
      <c r="G1797">
        <v>10784548093</v>
      </c>
      <c r="I1797">
        <v>1</v>
      </c>
      <c r="J1797" t="s">
        <v>459</v>
      </c>
      <c r="K1797">
        <v>79</v>
      </c>
      <c r="L1797" t="s">
        <v>115</v>
      </c>
      <c r="M1797" t="s">
        <v>8</v>
      </c>
      <c r="N1797" t="s">
        <v>116</v>
      </c>
      <c r="O1797" t="s">
        <v>117</v>
      </c>
      <c r="P1797">
        <v>398</v>
      </c>
      <c r="S1797" s="3">
        <v>45952</v>
      </c>
      <c r="U1797">
        <v>297</v>
      </c>
      <c r="V1797" s="7">
        <v>118206</v>
      </c>
      <c r="W1797" t="s">
        <v>81</v>
      </c>
      <c r="X1797" t="s">
        <v>5524</v>
      </c>
      <c r="Y1797">
        <v>0</v>
      </c>
      <c r="Z1797" s="7">
        <v>100000</v>
      </c>
      <c r="AA1797" s="7">
        <v>18206</v>
      </c>
      <c r="AB1797">
        <v>0</v>
      </c>
      <c r="AC1797">
        <v>0</v>
      </c>
      <c r="AD1797">
        <v>0</v>
      </c>
      <c r="AG1797">
        <v>0</v>
      </c>
      <c r="AP1797" t="s">
        <v>5525</v>
      </c>
      <c r="AQ1797" t="s">
        <v>351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77</v>
      </c>
      <c r="BC1797" t="s">
        <v>5526</v>
      </c>
      <c r="BD1797">
        <v>0</v>
      </c>
      <c r="BF1797" t="s">
        <v>351</v>
      </c>
      <c r="BI1797" t="s">
        <v>5527</v>
      </c>
    </row>
    <row r="1798" spans="1:61">
      <c r="A1798" t="s">
        <v>5522</v>
      </c>
      <c r="B1798">
        <v>10000</v>
      </c>
      <c r="C1798">
        <v>20000</v>
      </c>
      <c r="D1798" s="3">
        <v>45954</v>
      </c>
      <c r="E1798" t="s">
        <v>73</v>
      </c>
      <c r="F1798" t="s">
        <v>5523</v>
      </c>
      <c r="G1798">
        <v>10784548093</v>
      </c>
      <c r="I1798">
        <v>2</v>
      </c>
      <c r="J1798" t="s">
        <v>459</v>
      </c>
      <c r="K1798">
        <v>77</v>
      </c>
      <c r="L1798" t="s">
        <v>89</v>
      </c>
      <c r="M1798" t="s">
        <v>9</v>
      </c>
      <c r="N1798" t="s">
        <v>197</v>
      </c>
      <c r="O1798" t="s">
        <v>198</v>
      </c>
      <c r="P1798" s="7">
        <v>1285</v>
      </c>
      <c r="S1798" s="3">
        <v>45953</v>
      </c>
      <c r="U1798">
        <v>88</v>
      </c>
      <c r="V1798" s="7">
        <v>113080</v>
      </c>
      <c r="W1798" t="s">
        <v>81</v>
      </c>
      <c r="X1798" t="s">
        <v>5524</v>
      </c>
      <c r="Y1798">
        <v>0</v>
      </c>
      <c r="Z1798" s="7">
        <v>100000</v>
      </c>
      <c r="AA1798" s="7">
        <v>13080</v>
      </c>
      <c r="AB1798">
        <v>0</v>
      </c>
      <c r="AC1798">
        <v>0</v>
      </c>
      <c r="AD1798">
        <v>0</v>
      </c>
      <c r="AG1798">
        <v>0</v>
      </c>
      <c r="AP1798" t="s">
        <v>5525</v>
      </c>
      <c r="AQ1798" t="s">
        <v>351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77</v>
      </c>
      <c r="BC1798" t="s">
        <v>5526</v>
      </c>
      <c r="BD1798">
        <v>0</v>
      </c>
      <c r="BF1798" t="s">
        <v>351</v>
      </c>
      <c r="BI1798" t="s">
        <v>5527</v>
      </c>
    </row>
    <row r="1799" spans="1:61">
      <c r="A1799" t="s">
        <v>5522</v>
      </c>
      <c r="B1799">
        <v>10000</v>
      </c>
      <c r="C1799">
        <v>30000</v>
      </c>
      <c r="D1799" s="3">
        <v>45954</v>
      </c>
      <c r="E1799" t="s">
        <v>73</v>
      </c>
      <c r="F1799" t="s">
        <v>5523</v>
      </c>
      <c r="G1799">
        <v>10784548093</v>
      </c>
      <c r="I1799">
        <v>3</v>
      </c>
      <c r="J1799" t="s">
        <v>459</v>
      </c>
      <c r="K1799">
        <v>85</v>
      </c>
      <c r="L1799" t="s">
        <v>353</v>
      </c>
      <c r="M1799" t="s">
        <v>4</v>
      </c>
      <c r="N1799" t="s">
        <v>354</v>
      </c>
      <c r="O1799" t="s">
        <v>355</v>
      </c>
      <c r="P1799" s="7">
        <v>10000</v>
      </c>
      <c r="S1799" s="3">
        <v>45954</v>
      </c>
      <c r="U1799">
        <v>11</v>
      </c>
      <c r="V1799" s="7">
        <v>110000</v>
      </c>
      <c r="W1799" t="s">
        <v>81</v>
      </c>
      <c r="X1799" t="s">
        <v>5524</v>
      </c>
      <c r="Y1799">
        <v>0</v>
      </c>
      <c r="Z1799" s="7">
        <v>100000</v>
      </c>
      <c r="AA1799" s="7">
        <v>10000</v>
      </c>
      <c r="AB1799">
        <v>0</v>
      </c>
      <c r="AC1799">
        <v>0</v>
      </c>
      <c r="AD1799">
        <v>0</v>
      </c>
      <c r="AG1799">
        <v>0</v>
      </c>
      <c r="AP1799" t="s">
        <v>5525</v>
      </c>
      <c r="AQ1799" t="s">
        <v>351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77</v>
      </c>
      <c r="BC1799" t="s">
        <v>5526</v>
      </c>
      <c r="BD1799">
        <v>0</v>
      </c>
      <c r="BF1799" t="s">
        <v>351</v>
      </c>
      <c r="BI1799" t="s">
        <v>5527</v>
      </c>
    </row>
    <row r="1800" spans="1:61">
      <c r="A1800" t="s">
        <v>5528</v>
      </c>
      <c r="B1800">
        <v>10000</v>
      </c>
      <c r="C1800">
        <v>10000</v>
      </c>
      <c r="D1800" s="3">
        <v>45966</v>
      </c>
      <c r="E1800" t="s">
        <v>73</v>
      </c>
      <c r="F1800" t="s">
        <v>5529</v>
      </c>
      <c r="G1800" t="s">
        <v>5530</v>
      </c>
      <c r="I1800">
        <v>1</v>
      </c>
      <c r="J1800" t="s">
        <v>459</v>
      </c>
      <c r="K1800">
        <v>93</v>
      </c>
      <c r="L1800" t="s">
        <v>99</v>
      </c>
      <c r="M1800" t="s">
        <v>8</v>
      </c>
      <c r="N1800" t="s">
        <v>100</v>
      </c>
      <c r="O1800" t="s">
        <v>101</v>
      </c>
      <c r="P1800" s="7">
        <v>9100</v>
      </c>
      <c r="S1800" s="3">
        <v>45960</v>
      </c>
      <c r="U1800">
        <v>24</v>
      </c>
      <c r="V1800" s="7">
        <v>218400</v>
      </c>
      <c r="W1800" t="s">
        <v>81</v>
      </c>
      <c r="X1800" t="s">
        <v>1007</v>
      </c>
      <c r="Y1800">
        <v>0</v>
      </c>
      <c r="Z1800" s="7">
        <v>200000</v>
      </c>
      <c r="AA1800" s="7">
        <v>18400</v>
      </c>
      <c r="AB1800">
        <v>0</v>
      </c>
      <c r="AC1800">
        <v>0</v>
      </c>
      <c r="AD1800">
        <v>0</v>
      </c>
      <c r="AG1800">
        <v>0</v>
      </c>
      <c r="AP1800" t="s">
        <v>1008</v>
      </c>
      <c r="AQ1800" t="s">
        <v>351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77</v>
      </c>
      <c r="BC1800" t="s">
        <v>5531</v>
      </c>
      <c r="BD1800">
        <v>0</v>
      </c>
      <c r="BF1800" t="s">
        <v>351</v>
      </c>
      <c r="BI1800" t="s">
        <v>5532</v>
      </c>
    </row>
    <row r="1801" spans="1:61">
      <c r="A1801" t="s">
        <v>5533</v>
      </c>
      <c r="B1801">
        <v>10000</v>
      </c>
      <c r="C1801">
        <v>10000</v>
      </c>
      <c r="D1801" s="3">
        <v>45957</v>
      </c>
      <c r="E1801" t="s">
        <v>73</v>
      </c>
      <c r="F1801" t="s">
        <v>4619</v>
      </c>
      <c r="G1801" t="s">
        <v>3544</v>
      </c>
      <c r="I1801">
        <v>1</v>
      </c>
      <c r="J1801" t="s">
        <v>459</v>
      </c>
      <c r="K1801">
        <v>70</v>
      </c>
      <c r="L1801" t="s">
        <v>1264</v>
      </c>
      <c r="M1801" t="s">
        <v>5</v>
      </c>
      <c r="N1801" t="s">
        <v>1490</v>
      </c>
      <c r="O1801" t="s">
        <v>1491</v>
      </c>
      <c r="P1801" s="7">
        <v>9000</v>
      </c>
      <c r="S1801" s="3">
        <v>45954</v>
      </c>
      <c r="U1801">
        <v>4</v>
      </c>
      <c r="V1801" s="7">
        <v>36000</v>
      </c>
      <c r="W1801" t="s">
        <v>81</v>
      </c>
      <c r="X1801" t="s">
        <v>3507</v>
      </c>
      <c r="Y1801">
        <v>0</v>
      </c>
      <c r="Z1801" s="7">
        <v>36000</v>
      </c>
      <c r="AA1801">
        <v>0</v>
      </c>
      <c r="AB1801">
        <v>0</v>
      </c>
      <c r="AC1801">
        <v>0</v>
      </c>
      <c r="AD1801">
        <v>0</v>
      </c>
      <c r="AG1801">
        <v>0</v>
      </c>
      <c r="AP1801" t="s">
        <v>3508</v>
      </c>
      <c r="AQ1801" t="s">
        <v>343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77</v>
      </c>
      <c r="BC1801" t="s">
        <v>5534</v>
      </c>
      <c r="BD1801">
        <v>0</v>
      </c>
      <c r="BF1801" t="s">
        <v>343</v>
      </c>
      <c r="BI1801" t="s">
        <v>5535</v>
      </c>
    </row>
    <row r="1802" spans="1:61">
      <c r="A1802" t="s">
        <v>5536</v>
      </c>
      <c r="B1802">
        <v>10000</v>
      </c>
      <c r="C1802">
        <v>10000</v>
      </c>
      <c r="D1802" s="3">
        <v>45958</v>
      </c>
      <c r="E1802" t="s">
        <v>73</v>
      </c>
      <c r="F1802" t="s">
        <v>5537</v>
      </c>
      <c r="G1802" t="s">
        <v>2844</v>
      </c>
      <c r="I1802">
        <v>1</v>
      </c>
      <c r="J1802" t="s">
        <v>459</v>
      </c>
      <c r="K1802">
        <v>70</v>
      </c>
      <c r="L1802" t="s">
        <v>1264</v>
      </c>
      <c r="M1802" t="s">
        <v>5</v>
      </c>
      <c r="N1802" t="s">
        <v>1490</v>
      </c>
      <c r="O1802" t="s">
        <v>1491</v>
      </c>
      <c r="P1802" s="7">
        <v>9000</v>
      </c>
      <c r="S1802" s="3">
        <v>45957</v>
      </c>
      <c r="U1802">
        <v>4</v>
      </c>
      <c r="V1802" s="7">
        <v>36000</v>
      </c>
      <c r="W1802" t="s">
        <v>81</v>
      </c>
      <c r="X1802" t="s">
        <v>3507</v>
      </c>
      <c r="Y1802">
        <v>0</v>
      </c>
      <c r="Z1802" s="7">
        <v>36000</v>
      </c>
      <c r="AA1802">
        <v>0</v>
      </c>
      <c r="AB1802">
        <v>0</v>
      </c>
      <c r="AC1802">
        <v>0</v>
      </c>
      <c r="AD1802">
        <v>0</v>
      </c>
      <c r="AG1802">
        <v>0</v>
      </c>
      <c r="AP1802" t="s">
        <v>3508</v>
      </c>
      <c r="AQ1802" t="s">
        <v>343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77</v>
      </c>
      <c r="BC1802" t="s">
        <v>5538</v>
      </c>
      <c r="BD1802">
        <v>0</v>
      </c>
      <c r="BF1802" t="s">
        <v>343</v>
      </c>
      <c r="BI1802" t="s">
        <v>5539</v>
      </c>
    </row>
    <row r="1803" spans="1:61">
      <c r="A1803" t="s">
        <v>5540</v>
      </c>
      <c r="B1803">
        <v>10000</v>
      </c>
      <c r="C1803">
        <v>10000</v>
      </c>
      <c r="D1803" s="3">
        <v>45959</v>
      </c>
      <c r="E1803" t="s">
        <v>73</v>
      </c>
      <c r="F1803" s="4">
        <v>0.427164351851852</v>
      </c>
      <c r="G1803" t="s">
        <v>2761</v>
      </c>
      <c r="I1803">
        <v>1</v>
      </c>
      <c r="J1803" t="s">
        <v>459</v>
      </c>
      <c r="K1803">
        <v>70</v>
      </c>
      <c r="L1803" t="s">
        <v>1264</v>
      </c>
      <c r="M1803" t="s">
        <v>5</v>
      </c>
      <c r="N1803" t="s">
        <v>1490</v>
      </c>
      <c r="O1803" t="s">
        <v>1491</v>
      </c>
      <c r="P1803" s="7">
        <v>6667</v>
      </c>
      <c r="S1803" s="3">
        <v>45958</v>
      </c>
      <c r="U1803">
        <v>6</v>
      </c>
      <c r="V1803" s="7">
        <v>40002</v>
      </c>
      <c r="W1803" t="s">
        <v>81</v>
      </c>
      <c r="X1803" t="s">
        <v>4416</v>
      </c>
      <c r="Y1803">
        <v>0</v>
      </c>
      <c r="Z1803" s="7">
        <v>40000</v>
      </c>
      <c r="AA1803">
        <v>2</v>
      </c>
      <c r="AB1803">
        <v>0</v>
      </c>
      <c r="AC1803">
        <v>0</v>
      </c>
      <c r="AD1803">
        <v>0</v>
      </c>
      <c r="AG1803">
        <v>0</v>
      </c>
      <c r="AP1803" t="s">
        <v>4417</v>
      </c>
      <c r="AQ1803" t="s">
        <v>343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77</v>
      </c>
      <c r="BC1803" t="s">
        <v>5541</v>
      </c>
      <c r="BD1803">
        <v>0</v>
      </c>
      <c r="BF1803" t="s">
        <v>343</v>
      </c>
      <c r="BI1803" t="s">
        <v>5542</v>
      </c>
    </row>
    <row r="1804" spans="1:61">
      <c r="A1804" t="s">
        <v>5543</v>
      </c>
      <c r="B1804">
        <v>10000</v>
      </c>
      <c r="C1804">
        <v>10000</v>
      </c>
      <c r="D1804" s="3">
        <v>45957</v>
      </c>
      <c r="E1804" t="s">
        <v>73</v>
      </c>
      <c r="F1804" t="s">
        <v>5365</v>
      </c>
      <c r="G1804" t="s">
        <v>1797</v>
      </c>
      <c r="I1804">
        <v>1</v>
      </c>
      <c r="J1804" t="s">
        <v>459</v>
      </c>
      <c r="K1804">
        <v>63</v>
      </c>
      <c r="L1804" t="s">
        <v>1264</v>
      </c>
      <c r="M1804" t="s">
        <v>5</v>
      </c>
      <c r="N1804" t="s">
        <v>1265</v>
      </c>
      <c r="O1804" t="s">
        <v>1266</v>
      </c>
      <c r="P1804">
        <v>800</v>
      </c>
      <c r="S1804" s="3">
        <v>45953</v>
      </c>
      <c r="U1804">
        <v>50</v>
      </c>
      <c r="V1804" s="7">
        <v>40000</v>
      </c>
      <c r="W1804" t="s">
        <v>81</v>
      </c>
      <c r="X1804" t="s">
        <v>2849</v>
      </c>
      <c r="Y1804">
        <v>0</v>
      </c>
      <c r="Z1804" s="7">
        <v>40000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2850</v>
      </c>
      <c r="AQ1804" t="s">
        <v>343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77</v>
      </c>
      <c r="BC1804" t="s">
        <v>5544</v>
      </c>
      <c r="BD1804">
        <v>0</v>
      </c>
      <c r="BF1804" t="s">
        <v>343</v>
      </c>
      <c r="BI1804" t="s">
        <v>5545</v>
      </c>
    </row>
    <row r="1805" spans="1:61">
      <c r="A1805" t="s">
        <v>5546</v>
      </c>
      <c r="B1805">
        <v>10000</v>
      </c>
      <c r="C1805">
        <v>10000</v>
      </c>
      <c r="D1805" s="3">
        <v>45952</v>
      </c>
      <c r="E1805" t="s">
        <v>73</v>
      </c>
      <c r="F1805" t="s">
        <v>4599</v>
      </c>
      <c r="G1805">
        <v>12191210005</v>
      </c>
      <c r="I1805">
        <v>1</v>
      </c>
      <c r="J1805" t="s">
        <v>459</v>
      </c>
      <c r="K1805">
        <v>68</v>
      </c>
      <c r="L1805" t="s">
        <v>1472</v>
      </c>
      <c r="M1805" t="s">
        <v>5</v>
      </c>
      <c r="N1805" t="s">
        <v>435</v>
      </c>
      <c r="O1805" t="s">
        <v>436</v>
      </c>
      <c r="P1805" s="7">
        <v>25000</v>
      </c>
      <c r="S1805" s="3">
        <v>45952</v>
      </c>
      <c r="U1805">
        <v>2</v>
      </c>
      <c r="V1805" s="7">
        <v>50000</v>
      </c>
      <c r="W1805" t="s">
        <v>81</v>
      </c>
      <c r="X1805" t="s">
        <v>1473</v>
      </c>
      <c r="Y1805">
        <v>0</v>
      </c>
      <c r="Z1805" s="7">
        <v>50000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1474</v>
      </c>
      <c r="AQ1805" t="s">
        <v>343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77</v>
      </c>
      <c r="BC1805" t="s">
        <v>5547</v>
      </c>
      <c r="BD1805">
        <v>0</v>
      </c>
      <c r="BF1805" t="s">
        <v>343</v>
      </c>
      <c r="BI1805" t="s">
        <v>5548</v>
      </c>
    </row>
    <row r="1806" spans="1:61">
      <c r="A1806" t="s">
        <v>5549</v>
      </c>
      <c r="B1806">
        <v>10000</v>
      </c>
      <c r="C1806">
        <v>10000</v>
      </c>
      <c r="D1806" s="3">
        <v>45958</v>
      </c>
      <c r="E1806" t="s">
        <v>73</v>
      </c>
      <c r="F1806" t="s">
        <v>5537</v>
      </c>
      <c r="G1806" t="s">
        <v>4605</v>
      </c>
      <c r="I1806">
        <v>1</v>
      </c>
      <c r="J1806" t="s">
        <v>459</v>
      </c>
      <c r="K1806">
        <v>75</v>
      </c>
      <c r="L1806" t="s">
        <v>428</v>
      </c>
      <c r="M1806" t="s">
        <v>5</v>
      </c>
      <c r="N1806" t="s">
        <v>767</v>
      </c>
      <c r="O1806" t="s">
        <v>768</v>
      </c>
      <c r="P1806" s="7">
        <v>21539</v>
      </c>
      <c r="S1806" s="3">
        <v>45953</v>
      </c>
      <c r="U1806">
        <v>13</v>
      </c>
      <c r="V1806" s="7">
        <v>280007</v>
      </c>
      <c r="W1806" t="s">
        <v>81</v>
      </c>
      <c r="X1806" t="s">
        <v>769</v>
      </c>
      <c r="Y1806">
        <v>0</v>
      </c>
      <c r="Z1806" s="7">
        <v>280000</v>
      </c>
      <c r="AA1806">
        <v>7</v>
      </c>
      <c r="AB1806">
        <v>0</v>
      </c>
      <c r="AC1806">
        <v>0</v>
      </c>
      <c r="AD1806">
        <v>0</v>
      </c>
      <c r="AG1806">
        <v>0</v>
      </c>
      <c r="AP1806" t="s">
        <v>770</v>
      </c>
      <c r="AQ1806" t="s">
        <v>343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77</v>
      </c>
      <c r="BC1806" t="s">
        <v>5550</v>
      </c>
      <c r="BD1806">
        <v>0</v>
      </c>
      <c r="BF1806" t="s">
        <v>343</v>
      </c>
      <c r="BI1806" t="s">
        <v>5551</v>
      </c>
    </row>
    <row r="1807" spans="1:61">
      <c r="A1807" t="s">
        <v>5552</v>
      </c>
      <c r="B1807">
        <v>10000</v>
      </c>
      <c r="C1807">
        <v>10000</v>
      </c>
      <c r="D1807" s="3">
        <v>45961</v>
      </c>
      <c r="E1807" t="s">
        <v>73</v>
      </c>
      <c r="F1807" t="s">
        <v>5553</v>
      </c>
      <c r="G1807" t="s">
        <v>5554</v>
      </c>
      <c r="I1807">
        <v>1</v>
      </c>
      <c r="J1807" t="s">
        <v>459</v>
      </c>
      <c r="K1807">
        <v>75</v>
      </c>
      <c r="L1807" t="s">
        <v>428</v>
      </c>
      <c r="M1807" t="s">
        <v>5</v>
      </c>
      <c r="N1807" t="s">
        <v>767</v>
      </c>
      <c r="O1807" t="s">
        <v>768</v>
      </c>
      <c r="P1807" s="7">
        <v>21539</v>
      </c>
      <c r="S1807" s="3">
        <v>45959</v>
      </c>
      <c r="U1807">
        <v>13</v>
      </c>
      <c r="V1807" s="7">
        <v>280007</v>
      </c>
      <c r="W1807" t="s">
        <v>81</v>
      </c>
      <c r="X1807" t="s">
        <v>769</v>
      </c>
      <c r="Y1807">
        <v>0</v>
      </c>
      <c r="Z1807" s="7">
        <v>280000</v>
      </c>
      <c r="AA1807">
        <v>7</v>
      </c>
      <c r="AB1807">
        <v>0</v>
      </c>
      <c r="AC1807">
        <v>0</v>
      </c>
      <c r="AD1807">
        <v>0</v>
      </c>
      <c r="AG1807">
        <v>0</v>
      </c>
      <c r="AP1807" t="s">
        <v>770</v>
      </c>
      <c r="AQ1807" t="s">
        <v>343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77</v>
      </c>
      <c r="BC1807" t="s">
        <v>5555</v>
      </c>
      <c r="BD1807">
        <v>0</v>
      </c>
      <c r="BF1807" t="s">
        <v>343</v>
      </c>
      <c r="BI1807" t="s">
        <v>5556</v>
      </c>
    </row>
    <row r="1808" spans="1:61">
      <c r="A1808" t="s">
        <v>5557</v>
      </c>
      <c r="B1808">
        <v>10000</v>
      </c>
      <c r="C1808">
        <v>10000</v>
      </c>
      <c r="D1808" s="3">
        <v>45964</v>
      </c>
      <c r="E1808" t="s">
        <v>73</v>
      </c>
      <c r="F1808" t="s">
        <v>5558</v>
      </c>
      <c r="G1808" t="s">
        <v>5554</v>
      </c>
      <c r="I1808">
        <v>1</v>
      </c>
      <c r="J1808" t="s">
        <v>459</v>
      </c>
      <c r="K1808">
        <v>75</v>
      </c>
      <c r="L1808" t="s">
        <v>428</v>
      </c>
      <c r="M1808" t="s">
        <v>5</v>
      </c>
      <c r="N1808" t="s">
        <v>767</v>
      </c>
      <c r="O1808" t="s">
        <v>768</v>
      </c>
      <c r="P1808" s="7">
        <v>21539</v>
      </c>
      <c r="S1808" s="3">
        <v>45960</v>
      </c>
      <c r="U1808">
        <v>13</v>
      </c>
      <c r="V1808" s="7">
        <v>280007</v>
      </c>
      <c r="W1808" t="s">
        <v>81</v>
      </c>
      <c r="X1808" t="s">
        <v>769</v>
      </c>
      <c r="Y1808">
        <v>0</v>
      </c>
      <c r="Z1808" s="7">
        <v>280000</v>
      </c>
      <c r="AA1808">
        <v>7</v>
      </c>
      <c r="AB1808">
        <v>0</v>
      </c>
      <c r="AC1808">
        <v>0</v>
      </c>
      <c r="AD1808">
        <v>0</v>
      </c>
      <c r="AG1808">
        <v>0</v>
      </c>
      <c r="AP1808" t="s">
        <v>770</v>
      </c>
      <c r="AQ1808" t="s">
        <v>343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77</v>
      </c>
      <c r="BC1808" t="s">
        <v>5559</v>
      </c>
      <c r="BD1808">
        <v>0</v>
      </c>
      <c r="BF1808" t="s">
        <v>343</v>
      </c>
      <c r="BI1808" t="s">
        <v>5560</v>
      </c>
    </row>
    <row r="1809" spans="1:61">
      <c r="A1809" t="s">
        <v>5561</v>
      </c>
      <c r="B1809">
        <v>10000</v>
      </c>
      <c r="C1809">
        <v>10000</v>
      </c>
      <c r="D1809" s="3">
        <v>45960</v>
      </c>
      <c r="E1809" t="s">
        <v>73</v>
      </c>
      <c r="F1809" t="s">
        <v>5354</v>
      </c>
      <c r="G1809" t="s">
        <v>5562</v>
      </c>
      <c r="I1809">
        <v>1</v>
      </c>
      <c r="J1809" t="s">
        <v>459</v>
      </c>
      <c r="K1809">
        <v>90</v>
      </c>
      <c r="L1809" t="s">
        <v>479</v>
      </c>
      <c r="M1809" t="s">
        <v>5</v>
      </c>
      <c r="N1809" t="s">
        <v>435</v>
      </c>
      <c r="O1809" t="s">
        <v>436</v>
      </c>
      <c r="P1809" s="7">
        <v>22950</v>
      </c>
      <c r="S1809" s="3">
        <v>45958</v>
      </c>
      <c r="U1809">
        <v>2</v>
      </c>
      <c r="V1809" s="7">
        <v>45900</v>
      </c>
      <c r="W1809" t="s">
        <v>81</v>
      </c>
      <c r="X1809" t="s">
        <v>3659</v>
      </c>
      <c r="Y1809">
        <v>0</v>
      </c>
      <c r="Z1809" s="7">
        <v>45900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3660</v>
      </c>
      <c r="AQ1809" t="s">
        <v>343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77</v>
      </c>
      <c r="BC1809" t="s">
        <v>5563</v>
      </c>
      <c r="BD1809">
        <v>0</v>
      </c>
      <c r="BF1809" t="s">
        <v>343</v>
      </c>
      <c r="BI1809" t="s">
        <v>5564</v>
      </c>
    </row>
    <row r="1810" spans="1:61">
      <c r="A1810" t="s">
        <v>5561</v>
      </c>
      <c r="B1810">
        <v>10000</v>
      </c>
      <c r="C1810">
        <v>20000</v>
      </c>
      <c r="D1810" s="3">
        <v>45960</v>
      </c>
      <c r="E1810" t="s">
        <v>73</v>
      </c>
      <c r="F1810" t="s">
        <v>5354</v>
      </c>
      <c r="G1810" t="s">
        <v>5562</v>
      </c>
      <c r="I1810">
        <v>1</v>
      </c>
      <c r="J1810" t="s">
        <v>459</v>
      </c>
      <c r="K1810">
        <v>90</v>
      </c>
      <c r="L1810" t="s">
        <v>479</v>
      </c>
      <c r="M1810" t="s">
        <v>5</v>
      </c>
      <c r="N1810" t="s">
        <v>1274</v>
      </c>
      <c r="O1810" t="s">
        <v>1275</v>
      </c>
      <c r="P1810" s="7">
        <v>31050</v>
      </c>
      <c r="S1810" s="3">
        <v>45959</v>
      </c>
      <c r="U1810">
        <v>2</v>
      </c>
      <c r="V1810" s="7">
        <v>62100</v>
      </c>
      <c r="W1810" t="s">
        <v>81</v>
      </c>
      <c r="X1810" t="s">
        <v>3659</v>
      </c>
      <c r="Y1810">
        <v>0</v>
      </c>
      <c r="Z1810" s="7">
        <v>62100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3660</v>
      </c>
      <c r="AQ1810" t="s">
        <v>343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77</v>
      </c>
      <c r="BC1810" t="s">
        <v>5563</v>
      </c>
      <c r="BD1810">
        <v>0</v>
      </c>
      <c r="BF1810" t="s">
        <v>343</v>
      </c>
      <c r="BI1810" t="s">
        <v>5564</v>
      </c>
    </row>
    <row r="1811" spans="1:61">
      <c r="A1811" t="s">
        <v>5565</v>
      </c>
      <c r="B1811">
        <v>10000</v>
      </c>
      <c r="C1811">
        <v>10000</v>
      </c>
      <c r="D1811" s="3">
        <v>45957</v>
      </c>
      <c r="E1811" t="s">
        <v>73</v>
      </c>
      <c r="F1811" t="s">
        <v>5416</v>
      </c>
      <c r="G1811">
        <v>8617501</v>
      </c>
      <c r="I1811">
        <v>1</v>
      </c>
      <c r="J1811" t="s">
        <v>459</v>
      </c>
      <c r="K1811">
        <v>63</v>
      </c>
      <c r="L1811" t="s">
        <v>1264</v>
      </c>
      <c r="M1811" t="s">
        <v>5</v>
      </c>
      <c r="N1811" t="s">
        <v>1265</v>
      </c>
      <c r="O1811" t="s">
        <v>1266</v>
      </c>
      <c r="P1811" s="7">
        <v>1174</v>
      </c>
      <c r="S1811" s="3">
        <v>45953</v>
      </c>
      <c r="U1811">
        <v>75</v>
      </c>
      <c r="V1811" s="7">
        <v>88050</v>
      </c>
      <c r="W1811" t="s">
        <v>81</v>
      </c>
      <c r="X1811" t="s">
        <v>3686</v>
      </c>
      <c r="Y1811">
        <v>0</v>
      </c>
      <c r="Z1811" s="7">
        <v>88000</v>
      </c>
      <c r="AA1811">
        <v>50</v>
      </c>
      <c r="AB1811">
        <v>0</v>
      </c>
      <c r="AC1811">
        <v>0</v>
      </c>
      <c r="AD1811">
        <v>0</v>
      </c>
      <c r="AG1811">
        <v>0</v>
      </c>
      <c r="AP1811" t="s">
        <v>3687</v>
      </c>
      <c r="AQ1811" t="s">
        <v>343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77</v>
      </c>
      <c r="BC1811" t="s">
        <v>5566</v>
      </c>
      <c r="BD1811">
        <v>0</v>
      </c>
      <c r="BF1811" t="s">
        <v>343</v>
      </c>
      <c r="BI1811" t="s">
        <v>5567</v>
      </c>
    </row>
    <row r="1812" spans="1:61">
      <c r="A1812" t="s">
        <v>5568</v>
      </c>
      <c r="B1812">
        <v>10000</v>
      </c>
      <c r="C1812">
        <v>10000</v>
      </c>
      <c r="D1812" s="3">
        <v>45957</v>
      </c>
      <c r="E1812" t="s">
        <v>73</v>
      </c>
      <c r="F1812" t="s">
        <v>5416</v>
      </c>
      <c r="G1812" t="s">
        <v>1797</v>
      </c>
      <c r="I1812">
        <v>1</v>
      </c>
      <c r="J1812" t="s">
        <v>459</v>
      </c>
      <c r="K1812">
        <v>63</v>
      </c>
      <c r="L1812" t="s">
        <v>1264</v>
      </c>
      <c r="M1812" t="s">
        <v>5</v>
      </c>
      <c r="N1812" t="s">
        <v>1265</v>
      </c>
      <c r="O1812" t="s">
        <v>1266</v>
      </c>
      <c r="P1812" s="7">
        <v>10000</v>
      </c>
      <c r="S1812" s="3">
        <v>45954</v>
      </c>
      <c r="U1812">
        <v>60</v>
      </c>
      <c r="V1812" s="7">
        <v>600000</v>
      </c>
      <c r="W1812" t="s">
        <v>81</v>
      </c>
      <c r="X1812" t="s">
        <v>1798</v>
      </c>
      <c r="Y1812">
        <v>0</v>
      </c>
      <c r="Z1812" s="7">
        <v>600000</v>
      </c>
      <c r="AA1812">
        <v>0</v>
      </c>
      <c r="AB1812">
        <v>0</v>
      </c>
      <c r="AC1812">
        <v>0</v>
      </c>
      <c r="AD1812">
        <v>0</v>
      </c>
      <c r="AG1812">
        <v>0</v>
      </c>
      <c r="AP1812" t="s">
        <v>1799</v>
      </c>
      <c r="AQ1812" t="s">
        <v>343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77</v>
      </c>
      <c r="BC1812" t="s">
        <v>5569</v>
      </c>
      <c r="BD1812">
        <v>0</v>
      </c>
      <c r="BF1812" t="s">
        <v>343</v>
      </c>
      <c r="BI1812" t="s">
        <v>5570</v>
      </c>
    </row>
    <row r="1813" spans="1:61">
      <c r="A1813" t="s">
        <v>5571</v>
      </c>
      <c r="B1813">
        <v>10000</v>
      </c>
      <c r="C1813">
        <v>10000</v>
      </c>
      <c r="D1813" s="3">
        <v>45958</v>
      </c>
      <c r="E1813" t="s">
        <v>73</v>
      </c>
      <c r="F1813" t="s">
        <v>5093</v>
      </c>
      <c r="G1813" t="s">
        <v>1797</v>
      </c>
      <c r="I1813">
        <v>1</v>
      </c>
      <c r="J1813" t="s">
        <v>459</v>
      </c>
      <c r="K1813">
        <v>63</v>
      </c>
      <c r="L1813" t="s">
        <v>1264</v>
      </c>
      <c r="M1813" t="s">
        <v>5</v>
      </c>
      <c r="N1813" t="s">
        <v>1265</v>
      </c>
      <c r="O1813" t="s">
        <v>1266</v>
      </c>
      <c r="P1813" s="7">
        <v>10000</v>
      </c>
      <c r="S1813" s="3">
        <v>45954</v>
      </c>
      <c r="U1813">
        <v>60</v>
      </c>
      <c r="V1813" s="7">
        <v>600000</v>
      </c>
      <c r="W1813" t="s">
        <v>81</v>
      </c>
      <c r="X1813" t="s">
        <v>1798</v>
      </c>
      <c r="Y1813">
        <v>0</v>
      </c>
      <c r="Z1813" s="7">
        <v>600000</v>
      </c>
      <c r="AA1813">
        <v>0</v>
      </c>
      <c r="AB1813">
        <v>0</v>
      </c>
      <c r="AC1813">
        <v>0</v>
      </c>
      <c r="AD1813">
        <v>0</v>
      </c>
      <c r="AG1813">
        <v>0</v>
      </c>
      <c r="AP1813" t="s">
        <v>1799</v>
      </c>
      <c r="AQ1813" t="s">
        <v>343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77</v>
      </c>
      <c r="BC1813" t="s">
        <v>5572</v>
      </c>
      <c r="BD1813">
        <v>0</v>
      </c>
      <c r="BF1813" t="s">
        <v>343</v>
      </c>
      <c r="BI1813" t="s">
        <v>5573</v>
      </c>
    </row>
    <row r="1814" spans="1:61">
      <c r="A1814" t="s">
        <v>5574</v>
      </c>
      <c r="B1814">
        <v>10000</v>
      </c>
      <c r="C1814">
        <v>10000</v>
      </c>
      <c r="D1814" s="3">
        <v>45960</v>
      </c>
      <c r="E1814" t="s">
        <v>73</v>
      </c>
      <c r="F1814" s="4">
        <v>0.486238425925926</v>
      </c>
      <c r="G1814" t="s">
        <v>1518</v>
      </c>
      <c r="I1814">
        <v>1</v>
      </c>
      <c r="J1814" t="s">
        <v>459</v>
      </c>
      <c r="K1814">
        <v>78</v>
      </c>
      <c r="L1814" t="s">
        <v>598</v>
      </c>
      <c r="M1814" t="s">
        <v>5</v>
      </c>
      <c r="N1814" t="s">
        <v>599</v>
      </c>
      <c r="O1814" t="s">
        <v>600</v>
      </c>
      <c r="P1814" s="7">
        <v>5500</v>
      </c>
      <c r="S1814" s="3">
        <v>45959</v>
      </c>
      <c r="U1814">
        <v>16</v>
      </c>
      <c r="V1814" s="7">
        <v>88000</v>
      </c>
      <c r="W1814" t="s">
        <v>81</v>
      </c>
      <c r="X1814" t="s">
        <v>1519</v>
      </c>
      <c r="Y1814">
        <v>0</v>
      </c>
      <c r="Z1814" s="7">
        <v>80000</v>
      </c>
      <c r="AA1814" s="7">
        <v>8000</v>
      </c>
      <c r="AB1814">
        <v>0</v>
      </c>
      <c r="AC1814">
        <v>0</v>
      </c>
      <c r="AD1814">
        <v>0</v>
      </c>
      <c r="AG1814">
        <v>0</v>
      </c>
      <c r="AP1814" t="s">
        <v>1520</v>
      </c>
      <c r="AQ1814" t="s">
        <v>343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77</v>
      </c>
      <c r="BC1814" t="s">
        <v>5575</v>
      </c>
      <c r="BD1814">
        <v>0</v>
      </c>
      <c r="BF1814" t="s">
        <v>343</v>
      </c>
      <c r="BI1814" t="s">
        <v>5576</v>
      </c>
    </row>
    <row r="1815" spans="1:61">
      <c r="A1815" t="s">
        <v>5574</v>
      </c>
      <c r="B1815">
        <v>10000</v>
      </c>
      <c r="C1815">
        <v>20000</v>
      </c>
      <c r="D1815" s="3">
        <v>45960</v>
      </c>
      <c r="E1815" t="s">
        <v>73</v>
      </c>
      <c r="F1815" s="4">
        <v>0.486238425925926</v>
      </c>
      <c r="G1815" t="s">
        <v>1518</v>
      </c>
      <c r="I1815">
        <v>2</v>
      </c>
      <c r="J1815" t="s">
        <v>459</v>
      </c>
      <c r="K1815">
        <v>65</v>
      </c>
      <c r="L1815" t="s">
        <v>260</v>
      </c>
      <c r="M1815" t="s">
        <v>10</v>
      </c>
      <c r="N1815" t="s">
        <v>261</v>
      </c>
      <c r="O1815" t="s">
        <v>262</v>
      </c>
      <c r="P1815" s="7">
        <v>5000</v>
      </c>
      <c r="S1815" s="3">
        <v>45960</v>
      </c>
      <c r="U1815">
        <v>16</v>
      </c>
      <c r="V1815" s="7">
        <v>80000</v>
      </c>
      <c r="W1815" t="s">
        <v>81</v>
      </c>
      <c r="X1815" t="s">
        <v>1519</v>
      </c>
      <c r="Y1815">
        <v>0</v>
      </c>
      <c r="Z1815" s="7">
        <v>80000</v>
      </c>
      <c r="AA1815">
        <v>0</v>
      </c>
      <c r="AB1815">
        <v>0</v>
      </c>
      <c r="AC1815">
        <v>0</v>
      </c>
      <c r="AD1815">
        <v>0</v>
      </c>
      <c r="AG1815">
        <v>0</v>
      </c>
      <c r="AP1815" t="s">
        <v>1520</v>
      </c>
      <c r="AQ1815" t="s">
        <v>343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77</v>
      </c>
      <c r="BC1815" t="s">
        <v>5575</v>
      </c>
      <c r="BD1815">
        <v>0</v>
      </c>
      <c r="BF1815" t="s">
        <v>343</v>
      </c>
      <c r="BI1815" t="s">
        <v>5576</v>
      </c>
    </row>
    <row r="1816" spans="1:61">
      <c r="A1816" t="s">
        <v>5577</v>
      </c>
      <c r="B1816">
        <v>10000</v>
      </c>
      <c r="C1816">
        <v>10000</v>
      </c>
      <c r="D1816" s="3">
        <v>45951</v>
      </c>
      <c r="E1816" t="s">
        <v>73</v>
      </c>
      <c r="F1816" t="s">
        <v>5578</v>
      </c>
      <c r="G1816" t="s">
        <v>5436</v>
      </c>
      <c r="I1816">
        <v>1</v>
      </c>
      <c r="J1816" t="s">
        <v>459</v>
      </c>
      <c r="K1816">
        <v>79</v>
      </c>
      <c r="L1816" t="s">
        <v>115</v>
      </c>
      <c r="M1816" t="s">
        <v>8</v>
      </c>
      <c r="N1816" t="s">
        <v>116</v>
      </c>
      <c r="O1816" t="s">
        <v>117</v>
      </c>
      <c r="P1816">
        <v>75</v>
      </c>
      <c r="S1816" s="3">
        <v>45947</v>
      </c>
      <c r="U1816">
        <v>54</v>
      </c>
      <c r="V1816" s="7">
        <v>4030</v>
      </c>
      <c r="W1816" t="s">
        <v>81</v>
      </c>
      <c r="X1816" t="s">
        <v>5579</v>
      </c>
      <c r="Y1816">
        <v>0</v>
      </c>
      <c r="Z1816" s="7">
        <v>2000</v>
      </c>
      <c r="AA1816" s="7">
        <v>2030</v>
      </c>
      <c r="AB1816">
        <v>0</v>
      </c>
      <c r="AC1816">
        <v>0</v>
      </c>
      <c r="AD1816">
        <v>0</v>
      </c>
      <c r="AG1816">
        <v>0</v>
      </c>
      <c r="AP1816" t="s">
        <v>5580</v>
      </c>
      <c r="AQ1816" t="s">
        <v>4650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77</v>
      </c>
      <c r="BC1816" t="s">
        <v>5581</v>
      </c>
      <c r="BD1816">
        <v>0</v>
      </c>
      <c r="BF1816" t="s">
        <v>4650</v>
      </c>
      <c r="BI1816" t="s">
        <v>5582</v>
      </c>
    </row>
    <row r="1817" spans="1:61">
      <c r="A1817" t="s">
        <v>5577</v>
      </c>
      <c r="B1817">
        <v>10000</v>
      </c>
      <c r="C1817">
        <v>20000</v>
      </c>
      <c r="D1817" s="3">
        <v>45951</v>
      </c>
      <c r="E1817" t="s">
        <v>73</v>
      </c>
      <c r="F1817" t="s">
        <v>5578</v>
      </c>
      <c r="G1817" t="s">
        <v>5436</v>
      </c>
      <c r="I1817">
        <v>2</v>
      </c>
      <c r="J1817" t="s">
        <v>459</v>
      </c>
      <c r="K1817">
        <v>105</v>
      </c>
      <c r="L1817" t="s">
        <v>3164</v>
      </c>
      <c r="M1817" t="s">
        <v>7</v>
      </c>
      <c r="N1817" t="s">
        <v>1238</v>
      </c>
      <c r="O1817" t="s">
        <v>1239</v>
      </c>
      <c r="P1817">
        <v>300</v>
      </c>
      <c r="S1817" s="3">
        <v>45948</v>
      </c>
      <c r="U1817">
        <v>9</v>
      </c>
      <c r="V1817" s="7">
        <v>2700</v>
      </c>
      <c r="W1817" t="s">
        <v>81</v>
      </c>
      <c r="X1817" t="s">
        <v>5579</v>
      </c>
      <c r="Y1817">
        <v>0</v>
      </c>
      <c r="Z1817" s="7">
        <v>2000</v>
      </c>
      <c r="AA1817">
        <v>700</v>
      </c>
      <c r="AB1817">
        <v>0</v>
      </c>
      <c r="AC1817">
        <v>0</v>
      </c>
      <c r="AD1817">
        <v>0</v>
      </c>
      <c r="AG1817">
        <v>0</v>
      </c>
      <c r="AP1817" t="s">
        <v>5580</v>
      </c>
      <c r="AQ1817" t="s">
        <v>4650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77</v>
      </c>
      <c r="BC1817" t="s">
        <v>5581</v>
      </c>
      <c r="BD1817">
        <v>0</v>
      </c>
      <c r="BF1817" t="s">
        <v>4650</v>
      </c>
      <c r="BI1817" t="s">
        <v>5582</v>
      </c>
    </row>
    <row r="1818" spans="1:61">
      <c r="A1818" t="s">
        <v>5577</v>
      </c>
      <c r="B1818">
        <v>20000</v>
      </c>
      <c r="C1818">
        <v>10000</v>
      </c>
      <c r="D1818" s="3">
        <v>45951</v>
      </c>
      <c r="E1818" t="s">
        <v>73</v>
      </c>
      <c r="F1818" t="s">
        <v>5578</v>
      </c>
      <c r="G1818" t="s">
        <v>5436</v>
      </c>
      <c r="I1818">
        <v>1</v>
      </c>
      <c r="J1818" t="s">
        <v>459</v>
      </c>
      <c r="K1818">
        <v>79</v>
      </c>
      <c r="L1818" t="s">
        <v>115</v>
      </c>
      <c r="M1818" t="s">
        <v>8</v>
      </c>
      <c r="N1818" t="s">
        <v>116</v>
      </c>
      <c r="O1818" t="s">
        <v>117</v>
      </c>
      <c r="P1818">
        <v>0</v>
      </c>
      <c r="S1818" s="3">
        <v>45947</v>
      </c>
      <c r="U1818">
        <v>54</v>
      </c>
      <c r="V1818">
        <v>20</v>
      </c>
      <c r="W1818" t="s">
        <v>81</v>
      </c>
      <c r="X1818" t="s">
        <v>5579</v>
      </c>
      <c r="Y1818">
        <v>0</v>
      </c>
      <c r="Z1818">
        <v>20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5580</v>
      </c>
      <c r="AQ1818" t="s">
        <v>4650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77</v>
      </c>
      <c r="BC1818" t="s">
        <v>5581</v>
      </c>
      <c r="BD1818">
        <v>0</v>
      </c>
      <c r="BF1818" t="s">
        <v>4650</v>
      </c>
      <c r="BI1818" t="s">
        <v>5582</v>
      </c>
    </row>
    <row r="1819" spans="1:61">
      <c r="A1819" t="s">
        <v>5583</v>
      </c>
      <c r="B1819">
        <v>10000</v>
      </c>
      <c r="C1819">
        <v>10000</v>
      </c>
      <c r="D1819" s="3">
        <v>45951</v>
      </c>
      <c r="E1819" t="s">
        <v>73</v>
      </c>
      <c r="F1819" t="s">
        <v>5584</v>
      </c>
      <c r="G1819" t="s">
        <v>5436</v>
      </c>
      <c r="I1819">
        <v>1</v>
      </c>
      <c r="J1819" t="s">
        <v>459</v>
      </c>
      <c r="K1819">
        <v>79</v>
      </c>
      <c r="L1819" t="s">
        <v>115</v>
      </c>
      <c r="M1819" t="s">
        <v>8</v>
      </c>
      <c r="N1819" t="s">
        <v>116</v>
      </c>
      <c r="O1819" t="s">
        <v>117</v>
      </c>
      <c r="P1819">
        <v>55</v>
      </c>
      <c r="S1819" s="3">
        <v>45947</v>
      </c>
      <c r="U1819">
        <v>18</v>
      </c>
      <c r="V1819">
        <v>988</v>
      </c>
      <c r="W1819" t="s">
        <v>81</v>
      </c>
      <c r="X1819" t="s">
        <v>5585</v>
      </c>
      <c r="Y1819">
        <v>0</v>
      </c>
      <c r="Z1819">
        <v>500</v>
      </c>
      <c r="AA1819">
        <v>488</v>
      </c>
      <c r="AB1819">
        <v>0</v>
      </c>
      <c r="AC1819">
        <v>0</v>
      </c>
      <c r="AD1819">
        <v>0</v>
      </c>
      <c r="AG1819">
        <v>0</v>
      </c>
      <c r="AP1819" t="s">
        <v>5586</v>
      </c>
      <c r="AQ1819" t="s">
        <v>4650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77</v>
      </c>
      <c r="BC1819" t="s">
        <v>5587</v>
      </c>
      <c r="BD1819">
        <v>0</v>
      </c>
      <c r="BF1819" t="s">
        <v>4650</v>
      </c>
      <c r="BI1819" t="s">
        <v>5582</v>
      </c>
    </row>
    <row r="1820" spans="1:61">
      <c r="A1820" t="s">
        <v>5583</v>
      </c>
      <c r="B1820">
        <v>10000</v>
      </c>
      <c r="C1820">
        <v>20000</v>
      </c>
      <c r="D1820" s="3">
        <v>45951</v>
      </c>
      <c r="E1820" t="s">
        <v>73</v>
      </c>
      <c r="F1820" t="s">
        <v>5584</v>
      </c>
      <c r="G1820" t="s">
        <v>5436</v>
      </c>
      <c r="I1820">
        <v>2</v>
      </c>
      <c r="J1820" t="s">
        <v>459</v>
      </c>
      <c r="K1820">
        <v>105</v>
      </c>
      <c r="L1820" t="s">
        <v>3164</v>
      </c>
      <c r="M1820" t="s">
        <v>7</v>
      </c>
      <c r="N1820" t="s">
        <v>1238</v>
      </c>
      <c r="O1820" t="s">
        <v>1239</v>
      </c>
      <c r="P1820">
        <v>300</v>
      </c>
      <c r="S1820" s="3">
        <v>45948</v>
      </c>
      <c r="U1820">
        <v>3</v>
      </c>
      <c r="V1820">
        <v>900</v>
      </c>
      <c r="W1820" t="s">
        <v>81</v>
      </c>
      <c r="X1820" t="s">
        <v>5585</v>
      </c>
      <c r="Y1820">
        <v>0</v>
      </c>
      <c r="Z1820">
        <v>500</v>
      </c>
      <c r="AA1820">
        <v>400</v>
      </c>
      <c r="AB1820">
        <v>0</v>
      </c>
      <c r="AC1820">
        <v>0</v>
      </c>
      <c r="AD1820">
        <v>0</v>
      </c>
      <c r="AG1820">
        <v>0</v>
      </c>
      <c r="AP1820" t="s">
        <v>5586</v>
      </c>
      <c r="AQ1820" t="s">
        <v>4650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77</v>
      </c>
      <c r="BC1820" t="s">
        <v>5587</v>
      </c>
      <c r="BD1820">
        <v>0</v>
      </c>
      <c r="BF1820" t="s">
        <v>4650</v>
      </c>
      <c r="BI1820" t="s">
        <v>5582</v>
      </c>
    </row>
    <row r="1821" spans="1:61">
      <c r="A1821" t="s">
        <v>5583</v>
      </c>
      <c r="B1821">
        <v>20000</v>
      </c>
      <c r="C1821">
        <v>10000</v>
      </c>
      <c r="D1821" s="3">
        <v>45951</v>
      </c>
      <c r="E1821" t="s">
        <v>73</v>
      </c>
      <c r="F1821" t="s">
        <v>5584</v>
      </c>
      <c r="G1821" t="s">
        <v>5436</v>
      </c>
      <c r="I1821">
        <v>1</v>
      </c>
      <c r="J1821" t="s">
        <v>459</v>
      </c>
      <c r="K1821">
        <v>79</v>
      </c>
      <c r="L1821" t="s">
        <v>115</v>
      </c>
      <c r="M1821" t="s">
        <v>8</v>
      </c>
      <c r="N1821" t="s">
        <v>116</v>
      </c>
      <c r="O1821" t="s">
        <v>117</v>
      </c>
      <c r="P1821">
        <v>1</v>
      </c>
      <c r="S1821" s="3">
        <v>45947</v>
      </c>
      <c r="U1821">
        <v>18</v>
      </c>
      <c r="V1821">
        <v>20</v>
      </c>
      <c r="W1821" t="s">
        <v>81</v>
      </c>
      <c r="X1821" t="s">
        <v>5585</v>
      </c>
      <c r="Y1821">
        <v>0</v>
      </c>
      <c r="Z1821">
        <v>20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5586</v>
      </c>
      <c r="AQ1821" t="s">
        <v>4650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77</v>
      </c>
      <c r="BC1821" t="s">
        <v>5587</v>
      </c>
      <c r="BD1821">
        <v>0</v>
      </c>
      <c r="BF1821" t="s">
        <v>4650</v>
      </c>
      <c r="BI1821" t="s">
        <v>5582</v>
      </c>
    </row>
    <row r="1822" spans="1:61">
      <c r="A1822" t="s">
        <v>5588</v>
      </c>
      <c r="B1822">
        <v>10000</v>
      </c>
      <c r="C1822">
        <v>10000</v>
      </c>
      <c r="D1822" s="3">
        <v>45951</v>
      </c>
      <c r="E1822" t="s">
        <v>73</v>
      </c>
      <c r="F1822" t="s">
        <v>5589</v>
      </c>
      <c r="G1822" t="s">
        <v>5436</v>
      </c>
      <c r="I1822">
        <v>1</v>
      </c>
      <c r="J1822" t="s">
        <v>459</v>
      </c>
      <c r="K1822">
        <v>79</v>
      </c>
      <c r="L1822" t="s">
        <v>115</v>
      </c>
      <c r="M1822" t="s">
        <v>8</v>
      </c>
      <c r="N1822" t="s">
        <v>116</v>
      </c>
      <c r="O1822" t="s">
        <v>117</v>
      </c>
      <c r="P1822">
        <v>159</v>
      </c>
      <c r="S1822" s="3">
        <v>45947</v>
      </c>
      <c r="U1822">
        <v>252</v>
      </c>
      <c r="V1822" s="7">
        <v>40048</v>
      </c>
      <c r="W1822" t="s">
        <v>81</v>
      </c>
      <c r="X1822" t="s">
        <v>5590</v>
      </c>
      <c r="Y1822">
        <v>0</v>
      </c>
      <c r="Z1822" s="7">
        <v>30000</v>
      </c>
      <c r="AA1822" s="7">
        <v>10048</v>
      </c>
      <c r="AB1822">
        <v>0</v>
      </c>
      <c r="AC1822">
        <v>0</v>
      </c>
      <c r="AD1822">
        <v>0</v>
      </c>
      <c r="AG1822">
        <v>0</v>
      </c>
      <c r="AP1822" t="s">
        <v>5591</v>
      </c>
      <c r="AQ1822" t="s">
        <v>4650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77</v>
      </c>
      <c r="BC1822" t="s">
        <v>5592</v>
      </c>
      <c r="BD1822">
        <v>0</v>
      </c>
      <c r="BF1822" t="s">
        <v>4650</v>
      </c>
      <c r="BI1822" t="s">
        <v>5582</v>
      </c>
    </row>
    <row r="1823" spans="1:61">
      <c r="A1823" t="s">
        <v>5588</v>
      </c>
      <c r="B1823">
        <v>10000</v>
      </c>
      <c r="C1823">
        <v>20000</v>
      </c>
      <c r="D1823" s="3">
        <v>45951</v>
      </c>
      <c r="E1823" t="s">
        <v>73</v>
      </c>
      <c r="F1823" t="s">
        <v>5589</v>
      </c>
      <c r="G1823" t="s">
        <v>5436</v>
      </c>
      <c r="I1823">
        <v>2</v>
      </c>
      <c r="J1823" t="s">
        <v>459</v>
      </c>
      <c r="K1823">
        <v>105</v>
      </c>
      <c r="L1823" t="s">
        <v>3164</v>
      </c>
      <c r="M1823" t="s">
        <v>7</v>
      </c>
      <c r="N1823" t="s">
        <v>1238</v>
      </c>
      <c r="O1823" t="s">
        <v>1239</v>
      </c>
      <c r="P1823">
        <v>715</v>
      </c>
      <c r="S1823" s="3">
        <v>45948</v>
      </c>
      <c r="U1823">
        <v>49</v>
      </c>
      <c r="V1823" s="7">
        <v>35035</v>
      </c>
      <c r="W1823" t="s">
        <v>81</v>
      </c>
      <c r="X1823" t="s">
        <v>5590</v>
      </c>
      <c r="Y1823">
        <v>0</v>
      </c>
      <c r="Z1823" s="7">
        <v>30000</v>
      </c>
      <c r="AA1823" s="7">
        <v>5035</v>
      </c>
      <c r="AB1823">
        <v>0</v>
      </c>
      <c r="AC1823">
        <v>0</v>
      </c>
      <c r="AD1823">
        <v>0</v>
      </c>
      <c r="AG1823">
        <v>0</v>
      </c>
      <c r="AP1823" t="s">
        <v>5591</v>
      </c>
      <c r="AQ1823" t="s">
        <v>4650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77</v>
      </c>
      <c r="BC1823" t="s">
        <v>5592</v>
      </c>
      <c r="BD1823">
        <v>0</v>
      </c>
      <c r="BF1823" t="s">
        <v>4650</v>
      </c>
      <c r="BI1823" t="s">
        <v>5582</v>
      </c>
    </row>
    <row r="1824" spans="1:61">
      <c r="A1824" t="s">
        <v>5588</v>
      </c>
      <c r="B1824">
        <v>20000</v>
      </c>
      <c r="C1824">
        <v>10000</v>
      </c>
      <c r="D1824" s="3">
        <v>45951</v>
      </c>
      <c r="E1824" t="s">
        <v>73</v>
      </c>
      <c r="F1824" t="s">
        <v>5589</v>
      </c>
      <c r="G1824" t="s">
        <v>5436</v>
      </c>
      <c r="I1824">
        <v>1</v>
      </c>
      <c r="J1824" t="s">
        <v>459</v>
      </c>
      <c r="K1824">
        <v>79</v>
      </c>
      <c r="L1824" t="s">
        <v>115</v>
      </c>
      <c r="M1824" t="s">
        <v>8</v>
      </c>
      <c r="N1824" t="s">
        <v>116</v>
      </c>
      <c r="O1824" t="s">
        <v>117</v>
      </c>
      <c r="P1824">
        <v>0</v>
      </c>
      <c r="S1824" s="3">
        <v>45947</v>
      </c>
      <c r="U1824">
        <v>252</v>
      </c>
      <c r="V1824">
        <v>20</v>
      </c>
      <c r="W1824" t="s">
        <v>81</v>
      </c>
      <c r="X1824" t="s">
        <v>5590</v>
      </c>
      <c r="Y1824">
        <v>0</v>
      </c>
      <c r="Z1824">
        <v>20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 t="s">
        <v>5591</v>
      </c>
      <c r="AQ1824" t="s">
        <v>4650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77</v>
      </c>
      <c r="BC1824" t="s">
        <v>5592</v>
      </c>
      <c r="BD1824">
        <v>0</v>
      </c>
      <c r="BF1824" t="s">
        <v>4650</v>
      </c>
      <c r="BI1824" t="s">
        <v>5582</v>
      </c>
    </row>
    <row r="1825" spans="1:61">
      <c r="A1825" t="s">
        <v>5593</v>
      </c>
      <c r="B1825">
        <v>10000</v>
      </c>
      <c r="C1825">
        <v>10000</v>
      </c>
      <c r="D1825" s="3">
        <v>45954</v>
      </c>
      <c r="E1825" t="s">
        <v>73</v>
      </c>
      <c r="F1825" s="4">
        <v>0.449050925925926</v>
      </c>
      <c r="G1825" t="s">
        <v>5594</v>
      </c>
      <c r="I1825">
        <v>1</v>
      </c>
      <c r="J1825" t="s">
        <v>459</v>
      </c>
      <c r="K1825">
        <v>79</v>
      </c>
      <c r="L1825" t="s">
        <v>115</v>
      </c>
      <c r="M1825" t="s">
        <v>8</v>
      </c>
      <c r="N1825" t="s">
        <v>116</v>
      </c>
      <c r="O1825" t="s">
        <v>117</v>
      </c>
      <c r="P1825">
        <v>94</v>
      </c>
      <c r="S1825" s="3">
        <v>45952</v>
      </c>
      <c r="U1825">
        <v>192</v>
      </c>
      <c r="V1825" s="7">
        <v>18112</v>
      </c>
      <c r="W1825" t="s">
        <v>81</v>
      </c>
      <c r="X1825">
        <v>201088630001</v>
      </c>
      <c r="Y1825">
        <v>0</v>
      </c>
      <c r="Z1825" s="7">
        <v>12000</v>
      </c>
      <c r="AA1825" s="7">
        <v>6112</v>
      </c>
      <c r="AB1825">
        <v>0</v>
      </c>
      <c r="AC1825">
        <v>0</v>
      </c>
      <c r="AD1825">
        <v>0</v>
      </c>
      <c r="AG1825">
        <v>0</v>
      </c>
      <c r="AP1825">
        <v>20108863</v>
      </c>
      <c r="AQ1825" t="s">
        <v>1093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77</v>
      </c>
      <c r="BC1825" t="s">
        <v>5595</v>
      </c>
      <c r="BD1825">
        <v>0</v>
      </c>
      <c r="BF1825" t="s">
        <v>1093</v>
      </c>
      <c r="BI1825" t="s">
        <v>5596</v>
      </c>
    </row>
    <row r="1826" spans="1:61">
      <c r="A1826" t="s">
        <v>5593</v>
      </c>
      <c r="B1826">
        <v>10000</v>
      </c>
      <c r="C1826">
        <v>20000</v>
      </c>
      <c r="D1826" s="3">
        <v>45954</v>
      </c>
      <c r="E1826" t="s">
        <v>73</v>
      </c>
      <c r="F1826" s="4">
        <v>0.449050925925926</v>
      </c>
      <c r="G1826" t="s">
        <v>5594</v>
      </c>
      <c r="I1826">
        <v>2</v>
      </c>
      <c r="J1826" t="s">
        <v>459</v>
      </c>
      <c r="K1826">
        <v>86</v>
      </c>
      <c r="L1826" t="s">
        <v>89</v>
      </c>
      <c r="M1826" t="s">
        <v>9</v>
      </c>
      <c r="N1826" t="s">
        <v>90</v>
      </c>
      <c r="O1826" t="s">
        <v>91</v>
      </c>
      <c r="P1826">
        <v>500</v>
      </c>
      <c r="S1826" s="3">
        <v>45954</v>
      </c>
      <c r="U1826">
        <v>48</v>
      </c>
      <c r="V1826" s="7">
        <v>24000</v>
      </c>
      <c r="W1826" t="s">
        <v>81</v>
      </c>
      <c r="X1826">
        <v>201088630001</v>
      </c>
      <c r="Y1826">
        <v>0</v>
      </c>
      <c r="Z1826" s="7">
        <v>12000</v>
      </c>
      <c r="AA1826" s="7">
        <v>12000</v>
      </c>
      <c r="AB1826">
        <v>0</v>
      </c>
      <c r="AC1826">
        <v>0</v>
      </c>
      <c r="AD1826">
        <v>0</v>
      </c>
      <c r="AG1826">
        <v>0</v>
      </c>
      <c r="AP1826">
        <v>20108863</v>
      </c>
      <c r="AQ1826" t="s">
        <v>1093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77</v>
      </c>
      <c r="BC1826" t="s">
        <v>5595</v>
      </c>
      <c r="BD1826">
        <v>0</v>
      </c>
      <c r="BF1826" t="s">
        <v>1093</v>
      </c>
      <c r="BI1826" t="s">
        <v>5596</v>
      </c>
    </row>
    <row r="1827" spans="1:61">
      <c r="A1827" t="s">
        <v>5593</v>
      </c>
      <c r="B1827">
        <v>20000</v>
      </c>
      <c r="C1827">
        <v>10000</v>
      </c>
      <c r="D1827" s="3">
        <v>45954</v>
      </c>
      <c r="E1827" t="s">
        <v>73</v>
      </c>
      <c r="F1827" s="4">
        <v>0.449050925925926</v>
      </c>
      <c r="G1827" t="s">
        <v>5594</v>
      </c>
      <c r="I1827">
        <v>1</v>
      </c>
      <c r="J1827" t="s">
        <v>459</v>
      </c>
      <c r="K1827">
        <v>79</v>
      </c>
      <c r="L1827" t="s">
        <v>115</v>
      </c>
      <c r="M1827" t="s">
        <v>8</v>
      </c>
      <c r="N1827" t="s">
        <v>116</v>
      </c>
      <c r="O1827" t="s">
        <v>117</v>
      </c>
      <c r="P1827">
        <v>42</v>
      </c>
      <c r="S1827" s="3">
        <v>45952</v>
      </c>
      <c r="U1827">
        <v>192</v>
      </c>
      <c r="V1827" s="7">
        <v>8000</v>
      </c>
      <c r="W1827" t="s">
        <v>81</v>
      </c>
      <c r="X1827">
        <v>201088630001</v>
      </c>
      <c r="Y1827">
        <v>0</v>
      </c>
      <c r="Z1827" s="7">
        <v>8000</v>
      </c>
      <c r="AA1827">
        <v>0</v>
      </c>
      <c r="AB1827">
        <v>0</v>
      </c>
      <c r="AC1827">
        <v>0</v>
      </c>
      <c r="AD1827">
        <v>0</v>
      </c>
      <c r="AG1827">
        <v>0</v>
      </c>
      <c r="AP1827">
        <v>20108863</v>
      </c>
      <c r="AQ1827" t="s">
        <v>1093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77</v>
      </c>
      <c r="BC1827" t="s">
        <v>5595</v>
      </c>
      <c r="BD1827">
        <v>0</v>
      </c>
      <c r="BF1827" t="s">
        <v>1093</v>
      </c>
      <c r="BI1827" t="s">
        <v>5596</v>
      </c>
    </row>
    <row r="1828" spans="1:61">
      <c r="A1828" t="s">
        <v>5597</v>
      </c>
      <c r="B1828">
        <v>10000</v>
      </c>
      <c r="C1828">
        <v>20000</v>
      </c>
      <c r="D1828" s="3">
        <v>45951</v>
      </c>
      <c r="E1828" t="s">
        <v>73</v>
      </c>
      <c r="F1828" t="s">
        <v>5598</v>
      </c>
      <c r="G1828" t="s">
        <v>1090</v>
      </c>
      <c r="I1828">
        <v>1</v>
      </c>
      <c r="J1828" t="s">
        <v>459</v>
      </c>
      <c r="K1828">
        <v>59</v>
      </c>
      <c r="L1828" t="s">
        <v>681</v>
      </c>
      <c r="M1828" t="s">
        <v>10</v>
      </c>
      <c r="N1828" t="s">
        <v>682</v>
      </c>
      <c r="O1828" t="s">
        <v>683</v>
      </c>
      <c r="P1828">
        <v>600</v>
      </c>
      <c r="S1828" s="3">
        <v>45951</v>
      </c>
      <c r="U1828">
        <v>10</v>
      </c>
      <c r="V1828" s="7">
        <v>6000</v>
      </c>
      <c r="W1828" t="s">
        <v>81</v>
      </c>
      <c r="X1828">
        <v>112024330001</v>
      </c>
      <c r="Y1828">
        <v>0</v>
      </c>
      <c r="Z1828" s="7">
        <v>6000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>
        <v>11202433</v>
      </c>
      <c r="AQ1828" t="s">
        <v>1093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77</v>
      </c>
      <c r="BC1828" t="s">
        <v>5599</v>
      </c>
      <c r="BD1828">
        <v>0</v>
      </c>
      <c r="BF1828" t="s">
        <v>1093</v>
      </c>
      <c r="BI1828" t="s">
        <v>5600</v>
      </c>
    </row>
    <row r="1829" spans="1:61">
      <c r="A1829" t="s">
        <v>5601</v>
      </c>
      <c r="B1829">
        <v>10000</v>
      </c>
      <c r="C1829">
        <v>10000</v>
      </c>
      <c r="D1829" s="3">
        <v>45951</v>
      </c>
      <c r="E1829" t="s">
        <v>73</v>
      </c>
      <c r="F1829" t="s">
        <v>5598</v>
      </c>
      <c r="G1829" t="s">
        <v>1090</v>
      </c>
      <c r="I1829">
        <v>1</v>
      </c>
      <c r="J1829" t="s">
        <v>459</v>
      </c>
      <c r="K1829">
        <v>59</v>
      </c>
      <c r="L1829" t="s">
        <v>681</v>
      </c>
      <c r="M1829" t="s">
        <v>10</v>
      </c>
      <c r="N1829" t="s">
        <v>682</v>
      </c>
      <c r="O1829" t="s">
        <v>683</v>
      </c>
      <c r="P1829">
        <v>600</v>
      </c>
      <c r="S1829" s="3">
        <v>45951</v>
      </c>
      <c r="U1829">
        <v>10</v>
      </c>
      <c r="V1829" s="7">
        <v>6000</v>
      </c>
      <c r="W1829" t="s">
        <v>81</v>
      </c>
      <c r="X1829">
        <v>112024330001</v>
      </c>
      <c r="Y1829">
        <v>0</v>
      </c>
      <c r="Z1829" s="7">
        <v>6000</v>
      </c>
      <c r="AA1829">
        <v>0</v>
      </c>
      <c r="AB1829">
        <v>0</v>
      </c>
      <c r="AC1829">
        <v>0</v>
      </c>
      <c r="AD1829">
        <v>0</v>
      </c>
      <c r="AG1829">
        <v>0</v>
      </c>
      <c r="AP1829">
        <v>11202433</v>
      </c>
      <c r="AQ1829" t="s">
        <v>1093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77</v>
      </c>
      <c r="BC1829" t="s">
        <v>5602</v>
      </c>
      <c r="BD1829">
        <v>0</v>
      </c>
      <c r="BF1829" t="s">
        <v>1093</v>
      </c>
      <c r="BI1829" t="s">
        <v>5603</v>
      </c>
    </row>
    <row r="1830" spans="1:61">
      <c r="A1830" t="s">
        <v>5601</v>
      </c>
      <c r="B1830">
        <v>20000</v>
      </c>
      <c r="C1830">
        <v>10000</v>
      </c>
      <c r="D1830" s="3">
        <v>45951</v>
      </c>
      <c r="E1830" t="s">
        <v>73</v>
      </c>
      <c r="F1830" t="s">
        <v>5598</v>
      </c>
      <c r="G1830" t="s">
        <v>1090</v>
      </c>
      <c r="I1830">
        <v>1</v>
      </c>
      <c r="J1830" t="s">
        <v>459</v>
      </c>
      <c r="K1830">
        <v>59</v>
      </c>
      <c r="L1830" t="s">
        <v>681</v>
      </c>
      <c r="M1830" t="s">
        <v>10</v>
      </c>
      <c r="N1830" t="s">
        <v>682</v>
      </c>
      <c r="O1830" t="s">
        <v>683</v>
      </c>
      <c r="P1830">
        <v>800</v>
      </c>
      <c r="S1830" s="3">
        <v>45951</v>
      </c>
      <c r="U1830">
        <v>10</v>
      </c>
      <c r="V1830" s="7">
        <v>8000</v>
      </c>
      <c r="W1830" t="s">
        <v>81</v>
      </c>
      <c r="X1830">
        <v>112024330001</v>
      </c>
      <c r="Y1830">
        <v>0</v>
      </c>
      <c r="Z1830" s="7">
        <v>8000</v>
      </c>
      <c r="AA1830">
        <v>0</v>
      </c>
      <c r="AB1830">
        <v>0</v>
      </c>
      <c r="AC1830">
        <v>0</v>
      </c>
      <c r="AD1830">
        <v>0</v>
      </c>
      <c r="AG1830">
        <v>0</v>
      </c>
      <c r="AP1830">
        <v>11202433</v>
      </c>
      <c r="AQ1830" t="s">
        <v>1093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77</v>
      </c>
      <c r="BC1830" t="s">
        <v>5602</v>
      </c>
      <c r="BD1830">
        <v>0</v>
      </c>
      <c r="BF1830" t="s">
        <v>1093</v>
      </c>
      <c r="BI1830" t="s">
        <v>5603</v>
      </c>
    </row>
    <row r="1831" spans="1:61">
      <c r="A1831" t="s">
        <v>5604</v>
      </c>
      <c r="B1831">
        <v>10000</v>
      </c>
      <c r="C1831">
        <v>10000</v>
      </c>
      <c r="D1831" s="3">
        <v>45951</v>
      </c>
      <c r="E1831" t="s">
        <v>73</v>
      </c>
      <c r="F1831" t="s">
        <v>5605</v>
      </c>
      <c r="G1831" t="s">
        <v>1090</v>
      </c>
      <c r="I1831">
        <v>1</v>
      </c>
      <c r="J1831" t="s">
        <v>459</v>
      </c>
      <c r="K1831">
        <v>59</v>
      </c>
      <c r="L1831" t="s">
        <v>681</v>
      </c>
      <c r="M1831" t="s">
        <v>10</v>
      </c>
      <c r="N1831" t="s">
        <v>682</v>
      </c>
      <c r="O1831" t="s">
        <v>683</v>
      </c>
      <c r="P1831">
        <v>300</v>
      </c>
      <c r="S1831" s="3">
        <v>45951</v>
      </c>
      <c r="U1831">
        <v>10</v>
      </c>
      <c r="V1831" s="7">
        <v>3000</v>
      </c>
      <c r="W1831" t="s">
        <v>81</v>
      </c>
      <c r="X1831">
        <v>200302680001</v>
      </c>
      <c r="Y1831">
        <v>0</v>
      </c>
      <c r="Z1831" s="7">
        <v>3000</v>
      </c>
      <c r="AA1831">
        <v>0</v>
      </c>
      <c r="AB1831">
        <v>0</v>
      </c>
      <c r="AC1831">
        <v>0</v>
      </c>
      <c r="AD1831">
        <v>0</v>
      </c>
      <c r="AG1831">
        <v>0</v>
      </c>
      <c r="AP1831">
        <v>20030268</v>
      </c>
      <c r="AQ1831" t="s">
        <v>1093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77</v>
      </c>
      <c r="BC1831" t="s">
        <v>5606</v>
      </c>
      <c r="BD1831">
        <v>0</v>
      </c>
      <c r="BF1831" t="s">
        <v>1093</v>
      </c>
      <c r="BI1831" t="s">
        <v>5607</v>
      </c>
    </row>
    <row r="1832" spans="1:61">
      <c r="A1832" t="s">
        <v>5608</v>
      </c>
      <c r="B1832">
        <v>10000</v>
      </c>
      <c r="C1832">
        <v>10000</v>
      </c>
      <c r="D1832" s="3">
        <v>45951</v>
      </c>
      <c r="E1832" t="s">
        <v>73</v>
      </c>
      <c r="F1832" t="s">
        <v>5605</v>
      </c>
      <c r="G1832" t="s">
        <v>1090</v>
      </c>
      <c r="I1832">
        <v>1</v>
      </c>
      <c r="J1832" t="s">
        <v>459</v>
      </c>
      <c r="K1832">
        <v>59</v>
      </c>
      <c r="L1832" t="s">
        <v>681</v>
      </c>
      <c r="M1832" t="s">
        <v>10</v>
      </c>
      <c r="N1832" t="s">
        <v>682</v>
      </c>
      <c r="O1832" t="s">
        <v>683</v>
      </c>
      <c r="P1832">
        <v>300</v>
      </c>
      <c r="S1832" s="3">
        <v>45951</v>
      </c>
      <c r="U1832">
        <v>10</v>
      </c>
      <c r="V1832" s="7">
        <v>3000</v>
      </c>
      <c r="W1832" t="s">
        <v>81</v>
      </c>
      <c r="X1832">
        <v>200302680001</v>
      </c>
      <c r="Y1832">
        <v>0</v>
      </c>
      <c r="Z1832" s="7">
        <v>3000</v>
      </c>
      <c r="AA1832">
        <v>0</v>
      </c>
      <c r="AB1832">
        <v>0</v>
      </c>
      <c r="AC1832">
        <v>0</v>
      </c>
      <c r="AD1832">
        <v>0</v>
      </c>
      <c r="AG1832">
        <v>0</v>
      </c>
      <c r="AP1832">
        <v>20030268</v>
      </c>
      <c r="AQ1832" t="s">
        <v>1093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77</v>
      </c>
      <c r="BC1832" t="s">
        <v>5609</v>
      </c>
      <c r="BD1832">
        <v>0</v>
      </c>
      <c r="BF1832" t="s">
        <v>1093</v>
      </c>
      <c r="BI1832" t="s">
        <v>5610</v>
      </c>
    </row>
    <row r="1833" spans="1:61">
      <c r="A1833" t="s">
        <v>5611</v>
      </c>
      <c r="B1833">
        <v>10000</v>
      </c>
      <c r="C1833">
        <v>10000</v>
      </c>
      <c r="D1833" s="3">
        <v>45952</v>
      </c>
      <c r="E1833" t="s">
        <v>73</v>
      </c>
      <c r="F1833" t="s">
        <v>5612</v>
      </c>
      <c r="G1833" t="s">
        <v>1090</v>
      </c>
      <c r="I1833">
        <v>1</v>
      </c>
      <c r="J1833" t="s">
        <v>459</v>
      </c>
      <c r="K1833">
        <v>59</v>
      </c>
      <c r="L1833" t="s">
        <v>681</v>
      </c>
      <c r="M1833" t="s">
        <v>10</v>
      </c>
      <c r="N1833" t="s">
        <v>682</v>
      </c>
      <c r="O1833" t="s">
        <v>683</v>
      </c>
      <c r="P1833">
        <v>500</v>
      </c>
      <c r="S1833" s="3">
        <v>45951</v>
      </c>
      <c r="U1833">
        <v>6</v>
      </c>
      <c r="V1833" s="7">
        <v>3000</v>
      </c>
      <c r="W1833" t="s">
        <v>81</v>
      </c>
      <c r="X1833" t="s">
        <v>3421</v>
      </c>
      <c r="Y1833">
        <v>0</v>
      </c>
      <c r="Z1833" s="7">
        <v>3000</v>
      </c>
      <c r="AA1833">
        <v>0</v>
      </c>
      <c r="AB1833">
        <v>0</v>
      </c>
      <c r="AC1833">
        <v>0</v>
      </c>
      <c r="AD1833">
        <v>0</v>
      </c>
      <c r="AG1833">
        <v>0</v>
      </c>
      <c r="AP1833" t="s">
        <v>3422</v>
      </c>
      <c r="AQ1833" t="s">
        <v>1093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77</v>
      </c>
      <c r="BC1833" t="s">
        <v>5613</v>
      </c>
      <c r="BD1833">
        <v>0</v>
      </c>
      <c r="BF1833" t="s">
        <v>1093</v>
      </c>
      <c r="BI1833" t="s">
        <v>5614</v>
      </c>
    </row>
    <row r="1834" spans="1:61">
      <c r="A1834" t="s">
        <v>5615</v>
      </c>
      <c r="B1834">
        <v>10000</v>
      </c>
      <c r="C1834">
        <v>10000</v>
      </c>
      <c r="D1834" s="3">
        <v>45952</v>
      </c>
      <c r="E1834" t="s">
        <v>73</v>
      </c>
      <c r="F1834" t="s">
        <v>5612</v>
      </c>
      <c r="G1834" t="s">
        <v>1090</v>
      </c>
      <c r="I1834">
        <v>1</v>
      </c>
      <c r="J1834" t="s">
        <v>459</v>
      </c>
      <c r="K1834">
        <v>59</v>
      </c>
      <c r="L1834" t="s">
        <v>681</v>
      </c>
      <c r="M1834" t="s">
        <v>10</v>
      </c>
      <c r="N1834" t="s">
        <v>682</v>
      </c>
      <c r="O1834" t="s">
        <v>683</v>
      </c>
      <c r="P1834" s="7">
        <v>1000</v>
      </c>
      <c r="S1834" s="3">
        <v>45951</v>
      </c>
      <c r="U1834">
        <v>6</v>
      </c>
      <c r="V1834" s="7">
        <v>6000</v>
      </c>
      <c r="W1834" t="s">
        <v>81</v>
      </c>
      <c r="X1834" t="s">
        <v>3421</v>
      </c>
      <c r="Y1834">
        <v>0</v>
      </c>
      <c r="Z1834" s="7">
        <v>6000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 t="s">
        <v>3422</v>
      </c>
      <c r="AQ1834" t="s">
        <v>1093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77</v>
      </c>
      <c r="BC1834" t="s">
        <v>5616</v>
      </c>
      <c r="BD1834">
        <v>0</v>
      </c>
      <c r="BF1834" t="s">
        <v>1093</v>
      </c>
      <c r="BI1834" t="s">
        <v>5617</v>
      </c>
    </row>
    <row r="1835" spans="1:61">
      <c r="A1835" t="s">
        <v>5615</v>
      </c>
      <c r="B1835">
        <v>20000</v>
      </c>
      <c r="C1835">
        <v>10000</v>
      </c>
      <c r="D1835" s="3">
        <v>45952</v>
      </c>
      <c r="E1835" t="s">
        <v>73</v>
      </c>
      <c r="F1835" t="s">
        <v>5612</v>
      </c>
      <c r="G1835" t="s">
        <v>1090</v>
      </c>
      <c r="I1835">
        <v>1</v>
      </c>
      <c r="J1835" t="s">
        <v>459</v>
      </c>
      <c r="K1835">
        <v>59</v>
      </c>
      <c r="L1835" t="s">
        <v>681</v>
      </c>
      <c r="M1835" t="s">
        <v>10</v>
      </c>
      <c r="N1835" t="s">
        <v>682</v>
      </c>
      <c r="O1835" t="s">
        <v>683</v>
      </c>
      <c r="P1835" s="7">
        <v>1000</v>
      </c>
      <c r="S1835" s="3">
        <v>45951</v>
      </c>
      <c r="U1835">
        <v>6</v>
      </c>
      <c r="V1835" s="7">
        <v>6000</v>
      </c>
      <c r="W1835" t="s">
        <v>81</v>
      </c>
      <c r="X1835" t="s">
        <v>3421</v>
      </c>
      <c r="Y1835">
        <v>0</v>
      </c>
      <c r="Z1835" s="7">
        <v>6000</v>
      </c>
      <c r="AA1835">
        <v>0</v>
      </c>
      <c r="AB1835">
        <v>0</v>
      </c>
      <c r="AC1835">
        <v>0</v>
      </c>
      <c r="AD1835">
        <v>0</v>
      </c>
      <c r="AG1835">
        <v>0</v>
      </c>
      <c r="AP1835" t="s">
        <v>3422</v>
      </c>
      <c r="AQ1835" t="s">
        <v>1093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77</v>
      </c>
      <c r="BC1835" t="s">
        <v>5616</v>
      </c>
      <c r="BD1835">
        <v>0</v>
      </c>
      <c r="BF1835" t="s">
        <v>1093</v>
      </c>
      <c r="BI1835" t="s">
        <v>5617</v>
      </c>
    </row>
    <row r="1836" spans="1:61">
      <c r="A1836" t="s">
        <v>5618</v>
      </c>
      <c r="B1836">
        <v>10000</v>
      </c>
      <c r="C1836">
        <v>10000</v>
      </c>
      <c r="D1836" s="3">
        <v>45952</v>
      </c>
      <c r="E1836" t="s">
        <v>73</v>
      </c>
      <c r="F1836" s="4">
        <v>0.488391203703704</v>
      </c>
      <c r="G1836" t="s">
        <v>1090</v>
      </c>
      <c r="I1836">
        <v>1</v>
      </c>
      <c r="J1836" t="s">
        <v>459</v>
      </c>
      <c r="K1836">
        <v>59</v>
      </c>
      <c r="L1836" t="s">
        <v>681</v>
      </c>
      <c r="M1836" t="s">
        <v>10</v>
      </c>
      <c r="N1836" t="s">
        <v>682</v>
      </c>
      <c r="O1836" t="s">
        <v>683</v>
      </c>
      <c r="P1836" s="7">
        <v>1000</v>
      </c>
      <c r="S1836" s="3">
        <v>45952</v>
      </c>
      <c r="U1836">
        <v>6</v>
      </c>
      <c r="V1836" s="7">
        <v>6000</v>
      </c>
      <c r="W1836" t="s">
        <v>81</v>
      </c>
      <c r="X1836" t="s">
        <v>2391</v>
      </c>
      <c r="Y1836">
        <v>0</v>
      </c>
      <c r="Z1836" s="7">
        <v>6000</v>
      </c>
      <c r="AA1836">
        <v>0</v>
      </c>
      <c r="AB1836">
        <v>0</v>
      </c>
      <c r="AC1836">
        <v>0</v>
      </c>
      <c r="AD1836">
        <v>0</v>
      </c>
      <c r="AG1836">
        <v>0</v>
      </c>
      <c r="AP1836" t="s">
        <v>2392</v>
      </c>
      <c r="AQ1836" t="s">
        <v>1093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77</v>
      </c>
      <c r="BC1836" t="s">
        <v>5619</v>
      </c>
      <c r="BD1836">
        <v>0</v>
      </c>
      <c r="BF1836" t="s">
        <v>1093</v>
      </c>
      <c r="BI1836" t="s">
        <v>5620</v>
      </c>
    </row>
    <row r="1837" spans="1:61">
      <c r="A1837" t="s">
        <v>5618</v>
      </c>
      <c r="B1837">
        <v>20000</v>
      </c>
      <c r="C1837">
        <v>10000</v>
      </c>
      <c r="D1837" s="3">
        <v>45952</v>
      </c>
      <c r="E1837" t="s">
        <v>73</v>
      </c>
      <c r="F1837" s="4">
        <v>0.488391203703704</v>
      </c>
      <c r="G1837" t="s">
        <v>1090</v>
      </c>
      <c r="I1837">
        <v>1</v>
      </c>
      <c r="J1837" t="s">
        <v>459</v>
      </c>
      <c r="K1837">
        <v>59</v>
      </c>
      <c r="L1837" t="s">
        <v>681</v>
      </c>
      <c r="M1837" t="s">
        <v>10</v>
      </c>
      <c r="N1837" t="s">
        <v>682</v>
      </c>
      <c r="O1837" t="s">
        <v>683</v>
      </c>
      <c r="P1837" s="7">
        <v>1000</v>
      </c>
      <c r="S1837" s="3">
        <v>45952</v>
      </c>
      <c r="U1837">
        <v>6</v>
      </c>
      <c r="V1837" s="7">
        <v>6000</v>
      </c>
      <c r="W1837" t="s">
        <v>81</v>
      </c>
      <c r="X1837" t="s">
        <v>2391</v>
      </c>
      <c r="Y1837">
        <v>0</v>
      </c>
      <c r="Z1837" s="7">
        <v>6000</v>
      </c>
      <c r="AA1837">
        <v>0</v>
      </c>
      <c r="AB1837">
        <v>0</v>
      </c>
      <c r="AC1837">
        <v>0</v>
      </c>
      <c r="AD1837">
        <v>0</v>
      </c>
      <c r="AG1837">
        <v>0</v>
      </c>
      <c r="AP1837" t="s">
        <v>2392</v>
      </c>
      <c r="AQ1837" t="s">
        <v>1093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77</v>
      </c>
      <c r="BC1837" t="s">
        <v>5619</v>
      </c>
      <c r="BD1837">
        <v>0</v>
      </c>
      <c r="BF1837" t="s">
        <v>1093</v>
      </c>
      <c r="BI1837" t="s">
        <v>5620</v>
      </c>
    </row>
    <row r="1838" spans="1:61">
      <c r="A1838" t="s">
        <v>5618</v>
      </c>
      <c r="B1838">
        <v>30000</v>
      </c>
      <c r="C1838">
        <v>10000</v>
      </c>
      <c r="D1838" s="3">
        <v>45952</v>
      </c>
      <c r="E1838" t="s">
        <v>73</v>
      </c>
      <c r="F1838" s="4">
        <v>0.488391203703704</v>
      </c>
      <c r="G1838" t="s">
        <v>1090</v>
      </c>
      <c r="I1838">
        <v>1</v>
      </c>
      <c r="J1838" t="s">
        <v>459</v>
      </c>
      <c r="K1838">
        <v>59</v>
      </c>
      <c r="L1838" t="s">
        <v>681</v>
      </c>
      <c r="M1838" t="s">
        <v>10</v>
      </c>
      <c r="N1838" t="s">
        <v>682</v>
      </c>
      <c r="O1838" t="s">
        <v>683</v>
      </c>
      <c r="P1838" s="7">
        <v>1000</v>
      </c>
      <c r="S1838" s="3">
        <v>45952</v>
      </c>
      <c r="U1838">
        <v>6</v>
      </c>
      <c r="V1838" s="7">
        <v>6000</v>
      </c>
      <c r="W1838" t="s">
        <v>81</v>
      </c>
      <c r="X1838" t="s">
        <v>2391</v>
      </c>
      <c r="Y1838">
        <v>0</v>
      </c>
      <c r="Z1838" s="7">
        <v>6000</v>
      </c>
      <c r="AA1838">
        <v>0</v>
      </c>
      <c r="AB1838">
        <v>0</v>
      </c>
      <c r="AC1838">
        <v>0</v>
      </c>
      <c r="AD1838">
        <v>0</v>
      </c>
      <c r="AG1838">
        <v>0</v>
      </c>
      <c r="AP1838" t="s">
        <v>2392</v>
      </c>
      <c r="AQ1838" t="s">
        <v>1093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77</v>
      </c>
      <c r="BC1838" t="s">
        <v>5619</v>
      </c>
      <c r="BD1838">
        <v>0</v>
      </c>
      <c r="BF1838" t="s">
        <v>1093</v>
      </c>
      <c r="BI1838" t="s">
        <v>5620</v>
      </c>
    </row>
    <row r="1839" spans="1:61">
      <c r="A1839" t="s">
        <v>5621</v>
      </c>
      <c r="B1839">
        <v>10000</v>
      </c>
      <c r="C1839">
        <v>10000</v>
      </c>
      <c r="D1839" s="3">
        <v>45952</v>
      </c>
      <c r="E1839" t="s">
        <v>73</v>
      </c>
      <c r="F1839" t="s">
        <v>3186</v>
      </c>
      <c r="G1839" t="s">
        <v>1090</v>
      </c>
      <c r="I1839">
        <v>1</v>
      </c>
      <c r="J1839" t="s">
        <v>459</v>
      </c>
      <c r="K1839">
        <v>59</v>
      </c>
      <c r="L1839" t="s">
        <v>681</v>
      </c>
      <c r="M1839" t="s">
        <v>10</v>
      </c>
      <c r="N1839" t="s">
        <v>682</v>
      </c>
      <c r="O1839" t="s">
        <v>683</v>
      </c>
      <c r="P1839" s="7">
        <v>1000</v>
      </c>
      <c r="S1839" s="3">
        <v>45952</v>
      </c>
      <c r="U1839">
        <v>6</v>
      </c>
      <c r="V1839" s="7">
        <v>6000</v>
      </c>
      <c r="W1839" t="s">
        <v>81</v>
      </c>
      <c r="X1839" t="s">
        <v>4344</v>
      </c>
      <c r="Y1839">
        <v>0</v>
      </c>
      <c r="Z1839" s="7">
        <v>6000</v>
      </c>
      <c r="AA1839">
        <v>0</v>
      </c>
      <c r="AB1839">
        <v>0</v>
      </c>
      <c r="AC1839">
        <v>0</v>
      </c>
      <c r="AD1839">
        <v>0</v>
      </c>
      <c r="AG1839">
        <v>0</v>
      </c>
      <c r="AP1839" t="s">
        <v>4345</v>
      </c>
      <c r="AQ1839" t="s">
        <v>1093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77</v>
      </c>
      <c r="BC1839" t="s">
        <v>5622</v>
      </c>
      <c r="BD1839">
        <v>0</v>
      </c>
      <c r="BF1839" t="s">
        <v>1093</v>
      </c>
      <c r="BI1839" t="s">
        <v>5623</v>
      </c>
    </row>
    <row r="1840" spans="1:61">
      <c r="A1840" t="s">
        <v>5621</v>
      </c>
      <c r="B1840">
        <v>20000</v>
      </c>
      <c r="C1840">
        <v>10000</v>
      </c>
      <c r="D1840" s="3">
        <v>45952</v>
      </c>
      <c r="E1840" t="s">
        <v>73</v>
      </c>
      <c r="F1840" t="s">
        <v>3186</v>
      </c>
      <c r="G1840" t="s">
        <v>1090</v>
      </c>
      <c r="I1840">
        <v>1</v>
      </c>
      <c r="J1840" t="s">
        <v>459</v>
      </c>
      <c r="K1840">
        <v>59</v>
      </c>
      <c r="L1840" t="s">
        <v>681</v>
      </c>
      <c r="M1840" t="s">
        <v>10</v>
      </c>
      <c r="N1840" t="s">
        <v>682</v>
      </c>
      <c r="O1840" t="s">
        <v>683</v>
      </c>
      <c r="P1840" s="7">
        <v>1000</v>
      </c>
      <c r="S1840" s="3">
        <v>45952</v>
      </c>
      <c r="U1840">
        <v>6</v>
      </c>
      <c r="V1840" s="7">
        <v>6000</v>
      </c>
      <c r="W1840" t="s">
        <v>81</v>
      </c>
      <c r="X1840" t="s">
        <v>4344</v>
      </c>
      <c r="Y1840">
        <v>0</v>
      </c>
      <c r="Z1840" s="7">
        <v>6000</v>
      </c>
      <c r="AA1840">
        <v>0</v>
      </c>
      <c r="AB1840">
        <v>0</v>
      </c>
      <c r="AC1840">
        <v>0</v>
      </c>
      <c r="AD1840">
        <v>0</v>
      </c>
      <c r="AG1840">
        <v>0</v>
      </c>
      <c r="AP1840" t="s">
        <v>4345</v>
      </c>
      <c r="AQ1840" t="s">
        <v>1093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77</v>
      </c>
      <c r="BC1840" t="s">
        <v>5622</v>
      </c>
      <c r="BD1840">
        <v>0</v>
      </c>
      <c r="BF1840" t="s">
        <v>1093</v>
      </c>
      <c r="BI1840" t="s">
        <v>5623</v>
      </c>
    </row>
    <row r="1841" spans="1:61">
      <c r="A1841" t="s">
        <v>5621</v>
      </c>
      <c r="B1841">
        <v>30000</v>
      </c>
      <c r="C1841">
        <v>10000</v>
      </c>
      <c r="D1841" s="3">
        <v>45952</v>
      </c>
      <c r="E1841" t="s">
        <v>73</v>
      </c>
      <c r="F1841" t="s">
        <v>3186</v>
      </c>
      <c r="G1841" t="s">
        <v>1090</v>
      </c>
      <c r="I1841">
        <v>1</v>
      </c>
      <c r="J1841" t="s">
        <v>459</v>
      </c>
      <c r="K1841">
        <v>59</v>
      </c>
      <c r="L1841" t="s">
        <v>681</v>
      </c>
      <c r="M1841" t="s">
        <v>10</v>
      </c>
      <c r="N1841" t="s">
        <v>682</v>
      </c>
      <c r="O1841" t="s">
        <v>683</v>
      </c>
      <c r="P1841">
        <v>500</v>
      </c>
      <c r="S1841" s="3">
        <v>45952</v>
      </c>
      <c r="U1841">
        <v>6</v>
      </c>
      <c r="V1841" s="7">
        <v>3000</v>
      </c>
      <c r="W1841" t="s">
        <v>81</v>
      </c>
      <c r="X1841" t="s">
        <v>4344</v>
      </c>
      <c r="Y1841">
        <v>0</v>
      </c>
      <c r="Z1841" s="7">
        <v>3000</v>
      </c>
      <c r="AA1841">
        <v>0</v>
      </c>
      <c r="AB1841">
        <v>0</v>
      </c>
      <c r="AC1841">
        <v>0</v>
      </c>
      <c r="AD1841">
        <v>0</v>
      </c>
      <c r="AG1841">
        <v>0</v>
      </c>
      <c r="AP1841" t="s">
        <v>4345</v>
      </c>
      <c r="AQ1841" t="s">
        <v>1093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77</v>
      </c>
      <c r="BC1841" t="s">
        <v>5622</v>
      </c>
      <c r="BD1841">
        <v>0</v>
      </c>
      <c r="BF1841" t="s">
        <v>1093</v>
      </c>
      <c r="BI1841" t="s">
        <v>5623</v>
      </c>
    </row>
    <row r="1842" spans="1:61">
      <c r="A1842" t="s">
        <v>5624</v>
      </c>
      <c r="B1842">
        <v>10000</v>
      </c>
      <c r="C1842">
        <v>10000</v>
      </c>
      <c r="D1842" s="3">
        <v>45952</v>
      </c>
      <c r="E1842" t="s">
        <v>73</v>
      </c>
      <c r="F1842" t="s">
        <v>749</v>
      </c>
      <c r="G1842" t="s">
        <v>1090</v>
      </c>
      <c r="I1842">
        <v>1</v>
      </c>
      <c r="J1842" t="s">
        <v>459</v>
      </c>
      <c r="K1842">
        <v>59</v>
      </c>
      <c r="L1842" t="s">
        <v>681</v>
      </c>
      <c r="M1842" t="s">
        <v>10</v>
      </c>
      <c r="N1842" t="s">
        <v>682</v>
      </c>
      <c r="O1842" t="s">
        <v>683</v>
      </c>
      <c r="P1842" s="7">
        <v>5000</v>
      </c>
      <c r="S1842" s="3">
        <v>45952</v>
      </c>
      <c r="U1842">
        <v>6</v>
      </c>
      <c r="V1842" s="7">
        <v>30000</v>
      </c>
      <c r="W1842" t="s">
        <v>81</v>
      </c>
      <c r="X1842" t="s">
        <v>2698</v>
      </c>
      <c r="Y1842">
        <v>0</v>
      </c>
      <c r="Z1842" s="7">
        <v>30000</v>
      </c>
      <c r="AA1842">
        <v>0</v>
      </c>
      <c r="AB1842">
        <v>0</v>
      </c>
      <c r="AC1842">
        <v>0</v>
      </c>
      <c r="AD1842">
        <v>0</v>
      </c>
      <c r="AG1842">
        <v>0</v>
      </c>
      <c r="AP1842" t="s">
        <v>2699</v>
      </c>
      <c r="AQ1842" t="s">
        <v>1093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77</v>
      </c>
      <c r="BC1842" t="s">
        <v>5625</v>
      </c>
      <c r="BD1842">
        <v>0</v>
      </c>
      <c r="BF1842" t="s">
        <v>1093</v>
      </c>
      <c r="BI1842" t="s">
        <v>5626</v>
      </c>
    </row>
    <row r="1843" spans="1:61">
      <c r="A1843" t="s">
        <v>5624</v>
      </c>
      <c r="B1843">
        <v>20000</v>
      </c>
      <c r="C1843">
        <v>10000</v>
      </c>
      <c r="D1843" s="3">
        <v>45952</v>
      </c>
      <c r="E1843" t="s">
        <v>73</v>
      </c>
      <c r="F1843" t="s">
        <v>749</v>
      </c>
      <c r="G1843" t="s">
        <v>1090</v>
      </c>
      <c r="I1843">
        <v>1</v>
      </c>
      <c r="J1843" t="s">
        <v>459</v>
      </c>
      <c r="K1843">
        <v>59</v>
      </c>
      <c r="L1843" t="s">
        <v>681</v>
      </c>
      <c r="M1843" t="s">
        <v>10</v>
      </c>
      <c r="N1843" t="s">
        <v>682</v>
      </c>
      <c r="O1843" t="s">
        <v>683</v>
      </c>
      <c r="P1843" s="7">
        <v>5000</v>
      </c>
      <c r="S1843" s="3">
        <v>45952</v>
      </c>
      <c r="U1843">
        <v>6</v>
      </c>
      <c r="V1843" s="7">
        <v>30000</v>
      </c>
      <c r="W1843" t="s">
        <v>81</v>
      </c>
      <c r="X1843" t="s">
        <v>2698</v>
      </c>
      <c r="Y1843">
        <v>0</v>
      </c>
      <c r="Z1843" s="7">
        <v>30000</v>
      </c>
      <c r="AA1843">
        <v>0</v>
      </c>
      <c r="AB1843">
        <v>0</v>
      </c>
      <c r="AC1843">
        <v>0</v>
      </c>
      <c r="AD1843">
        <v>0</v>
      </c>
      <c r="AG1843">
        <v>0</v>
      </c>
      <c r="AP1843" t="s">
        <v>2699</v>
      </c>
      <c r="AQ1843" t="s">
        <v>1093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77</v>
      </c>
      <c r="BC1843" t="s">
        <v>5625</v>
      </c>
      <c r="BD1843">
        <v>0</v>
      </c>
      <c r="BF1843" t="s">
        <v>1093</v>
      </c>
      <c r="BI1843" t="s">
        <v>5626</v>
      </c>
    </row>
    <row r="1844" spans="1:61">
      <c r="A1844" t="s">
        <v>5627</v>
      </c>
      <c r="B1844">
        <v>10000</v>
      </c>
      <c r="C1844">
        <v>10000</v>
      </c>
      <c r="D1844" s="3">
        <v>45953</v>
      </c>
      <c r="E1844" t="s">
        <v>73</v>
      </c>
      <c r="F1844" t="s">
        <v>5628</v>
      </c>
      <c r="G1844" t="s">
        <v>1820</v>
      </c>
      <c r="I1844">
        <v>1</v>
      </c>
      <c r="J1844" t="s">
        <v>459</v>
      </c>
      <c r="K1844">
        <v>59</v>
      </c>
      <c r="L1844" t="s">
        <v>681</v>
      </c>
      <c r="M1844" t="s">
        <v>10</v>
      </c>
      <c r="N1844" t="s">
        <v>682</v>
      </c>
      <c r="O1844" t="s">
        <v>683</v>
      </c>
      <c r="P1844" s="7">
        <v>2075</v>
      </c>
      <c r="S1844" s="3">
        <v>45953</v>
      </c>
      <c r="U1844">
        <v>2</v>
      </c>
      <c r="V1844" s="7">
        <v>4150</v>
      </c>
      <c r="W1844" t="s">
        <v>81</v>
      </c>
      <c r="X1844">
        <v>112887160001</v>
      </c>
      <c r="Y1844">
        <v>0</v>
      </c>
      <c r="Z1844" s="7">
        <v>4150</v>
      </c>
      <c r="AA1844">
        <v>0</v>
      </c>
      <c r="AB1844">
        <v>0</v>
      </c>
      <c r="AC1844">
        <v>0</v>
      </c>
      <c r="AD1844">
        <v>0</v>
      </c>
      <c r="AG1844">
        <v>0</v>
      </c>
      <c r="AP1844">
        <v>11288716</v>
      </c>
      <c r="AQ1844" t="s">
        <v>1093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77</v>
      </c>
      <c r="BC1844" t="s">
        <v>5629</v>
      </c>
      <c r="BD1844">
        <v>0</v>
      </c>
      <c r="BF1844" t="s">
        <v>1093</v>
      </c>
      <c r="BI1844" t="s">
        <v>5630</v>
      </c>
    </row>
    <row r="1845" spans="1:61">
      <c r="A1845" t="s">
        <v>5627</v>
      </c>
      <c r="B1845">
        <v>20000</v>
      </c>
      <c r="C1845">
        <v>10000</v>
      </c>
      <c r="D1845" s="3">
        <v>45953</v>
      </c>
      <c r="E1845" t="s">
        <v>73</v>
      </c>
      <c r="F1845" t="s">
        <v>5628</v>
      </c>
      <c r="G1845" t="s">
        <v>1820</v>
      </c>
      <c r="I1845">
        <v>1</v>
      </c>
      <c r="J1845" t="s">
        <v>459</v>
      </c>
      <c r="K1845">
        <v>59</v>
      </c>
      <c r="L1845" t="s">
        <v>681</v>
      </c>
      <c r="M1845" t="s">
        <v>10</v>
      </c>
      <c r="N1845" t="s">
        <v>682</v>
      </c>
      <c r="O1845" t="s">
        <v>683</v>
      </c>
      <c r="P1845" s="7">
        <v>2075</v>
      </c>
      <c r="S1845" s="3">
        <v>45953</v>
      </c>
      <c r="U1845">
        <v>2</v>
      </c>
      <c r="V1845" s="7">
        <v>4150</v>
      </c>
      <c r="W1845" t="s">
        <v>81</v>
      </c>
      <c r="X1845">
        <v>112887160001</v>
      </c>
      <c r="Y1845">
        <v>0</v>
      </c>
      <c r="Z1845" s="7">
        <v>4150</v>
      </c>
      <c r="AA1845">
        <v>0</v>
      </c>
      <c r="AB1845">
        <v>0</v>
      </c>
      <c r="AC1845">
        <v>0</v>
      </c>
      <c r="AD1845">
        <v>0</v>
      </c>
      <c r="AG1845">
        <v>0</v>
      </c>
      <c r="AP1845">
        <v>11288716</v>
      </c>
      <c r="AQ1845" t="s">
        <v>1093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77</v>
      </c>
      <c r="BC1845" t="s">
        <v>5629</v>
      </c>
      <c r="BD1845">
        <v>0</v>
      </c>
      <c r="BF1845" t="s">
        <v>1093</v>
      </c>
      <c r="BI1845" t="s">
        <v>5630</v>
      </c>
    </row>
    <row r="1846" spans="1:61">
      <c r="A1846" t="s">
        <v>5631</v>
      </c>
      <c r="B1846">
        <v>10000</v>
      </c>
      <c r="C1846">
        <v>10000</v>
      </c>
      <c r="D1846" s="3">
        <v>45953</v>
      </c>
      <c r="E1846" t="s">
        <v>73</v>
      </c>
      <c r="F1846" t="s">
        <v>5632</v>
      </c>
      <c r="G1846" t="s">
        <v>1820</v>
      </c>
      <c r="I1846">
        <v>1</v>
      </c>
      <c r="J1846" t="s">
        <v>459</v>
      </c>
      <c r="K1846">
        <v>59</v>
      </c>
      <c r="L1846" t="s">
        <v>681</v>
      </c>
      <c r="M1846" t="s">
        <v>10</v>
      </c>
      <c r="N1846" t="s">
        <v>682</v>
      </c>
      <c r="O1846" t="s">
        <v>683</v>
      </c>
      <c r="P1846" s="7">
        <v>1245</v>
      </c>
      <c r="S1846" s="3">
        <v>45953</v>
      </c>
      <c r="U1846">
        <v>2</v>
      </c>
      <c r="V1846" s="7">
        <v>2490</v>
      </c>
      <c r="W1846" t="s">
        <v>81</v>
      </c>
      <c r="X1846">
        <v>112886950001</v>
      </c>
      <c r="Y1846">
        <v>0</v>
      </c>
      <c r="Z1846" s="7">
        <v>2490</v>
      </c>
      <c r="AA1846">
        <v>0</v>
      </c>
      <c r="AB1846">
        <v>0</v>
      </c>
      <c r="AC1846">
        <v>0</v>
      </c>
      <c r="AD1846">
        <v>0</v>
      </c>
      <c r="AG1846">
        <v>0</v>
      </c>
      <c r="AP1846">
        <v>11288695</v>
      </c>
      <c r="AQ1846" t="s">
        <v>1093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77</v>
      </c>
      <c r="BC1846" t="s">
        <v>5633</v>
      </c>
      <c r="BD1846">
        <v>0</v>
      </c>
      <c r="BF1846" t="s">
        <v>1093</v>
      </c>
      <c r="BI1846" t="s">
        <v>5634</v>
      </c>
    </row>
    <row r="1847" spans="1:61">
      <c r="A1847" t="s">
        <v>5635</v>
      </c>
      <c r="B1847">
        <v>10000</v>
      </c>
      <c r="C1847">
        <v>10000</v>
      </c>
      <c r="D1847" s="3">
        <v>45953</v>
      </c>
      <c r="E1847" t="s">
        <v>73</v>
      </c>
      <c r="F1847" t="s">
        <v>5632</v>
      </c>
      <c r="G1847" t="s">
        <v>1820</v>
      </c>
      <c r="I1847">
        <v>1</v>
      </c>
      <c r="J1847" t="s">
        <v>459</v>
      </c>
      <c r="K1847">
        <v>59</v>
      </c>
      <c r="L1847" t="s">
        <v>681</v>
      </c>
      <c r="M1847" t="s">
        <v>10</v>
      </c>
      <c r="N1847" t="s">
        <v>682</v>
      </c>
      <c r="O1847" t="s">
        <v>683</v>
      </c>
      <c r="P1847" s="7">
        <v>1245</v>
      </c>
      <c r="S1847" s="3">
        <v>45953</v>
      </c>
      <c r="U1847">
        <v>2</v>
      </c>
      <c r="V1847" s="7">
        <v>2490</v>
      </c>
      <c r="W1847" t="s">
        <v>81</v>
      </c>
      <c r="X1847">
        <v>112886950001</v>
      </c>
      <c r="Y1847">
        <v>0</v>
      </c>
      <c r="Z1847" s="7">
        <v>2490</v>
      </c>
      <c r="AA1847">
        <v>0</v>
      </c>
      <c r="AB1847">
        <v>0</v>
      </c>
      <c r="AC1847">
        <v>0</v>
      </c>
      <c r="AD1847">
        <v>0</v>
      </c>
      <c r="AG1847">
        <v>0</v>
      </c>
      <c r="AP1847">
        <v>11288695</v>
      </c>
      <c r="AQ1847" t="s">
        <v>1093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77</v>
      </c>
      <c r="BC1847" t="s">
        <v>5636</v>
      </c>
      <c r="BD1847">
        <v>0</v>
      </c>
      <c r="BF1847" t="s">
        <v>1093</v>
      </c>
      <c r="BI1847" t="s">
        <v>5637</v>
      </c>
    </row>
    <row r="1848" spans="1:61">
      <c r="A1848" t="s">
        <v>5635</v>
      </c>
      <c r="B1848">
        <v>20000</v>
      </c>
      <c r="C1848">
        <v>10000</v>
      </c>
      <c r="D1848" s="3">
        <v>45953</v>
      </c>
      <c r="E1848" t="s">
        <v>73</v>
      </c>
      <c r="F1848" t="s">
        <v>5632</v>
      </c>
      <c r="G1848" t="s">
        <v>1820</v>
      </c>
      <c r="I1848">
        <v>1</v>
      </c>
      <c r="J1848" t="s">
        <v>459</v>
      </c>
      <c r="K1848">
        <v>59</v>
      </c>
      <c r="L1848" t="s">
        <v>681</v>
      </c>
      <c r="M1848" t="s">
        <v>10</v>
      </c>
      <c r="N1848" t="s">
        <v>682</v>
      </c>
      <c r="O1848" t="s">
        <v>683</v>
      </c>
      <c r="P1848" s="7">
        <v>1245</v>
      </c>
      <c r="S1848" s="3">
        <v>45953</v>
      </c>
      <c r="U1848">
        <v>2</v>
      </c>
      <c r="V1848" s="7">
        <v>2490</v>
      </c>
      <c r="W1848" t="s">
        <v>81</v>
      </c>
      <c r="X1848">
        <v>112886950001</v>
      </c>
      <c r="Y1848">
        <v>0</v>
      </c>
      <c r="Z1848" s="7">
        <v>2490</v>
      </c>
      <c r="AA1848">
        <v>0</v>
      </c>
      <c r="AB1848">
        <v>0</v>
      </c>
      <c r="AC1848">
        <v>0</v>
      </c>
      <c r="AD1848">
        <v>0</v>
      </c>
      <c r="AG1848">
        <v>0</v>
      </c>
      <c r="AP1848">
        <v>11288695</v>
      </c>
      <c r="AQ1848" t="s">
        <v>1093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77</v>
      </c>
      <c r="BC1848" t="s">
        <v>5636</v>
      </c>
      <c r="BD1848">
        <v>0</v>
      </c>
      <c r="BF1848" t="s">
        <v>1093</v>
      </c>
      <c r="BI1848" t="s">
        <v>5637</v>
      </c>
    </row>
    <row r="1849" spans="1:61">
      <c r="A1849" t="s">
        <v>5638</v>
      </c>
      <c r="B1849">
        <v>10000</v>
      </c>
      <c r="C1849">
        <v>10000</v>
      </c>
      <c r="D1849" s="3">
        <v>45954</v>
      </c>
      <c r="E1849" t="s">
        <v>73</v>
      </c>
      <c r="F1849" s="4">
        <v>0.451747685185185</v>
      </c>
      <c r="G1849" t="s">
        <v>1820</v>
      </c>
      <c r="I1849">
        <v>1</v>
      </c>
      <c r="J1849" t="s">
        <v>459</v>
      </c>
      <c r="K1849">
        <v>59</v>
      </c>
      <c r="L1849" t="s">
        <v>681</v>
      </c>
      <c r="M1849" t="s">
        <v>10</v>
      </c>
      <c r="N1849" t="s">
        <v>682</v>
      </c>
      <c r="O1849" t="s">
        <v>683</v>
      </c>
      <c r="P1849" s="7">
        <v>1421</v>
      </c>
      <c r="S1849" s="3">
        <v>45953</v>
      </c>
      <c r="U1849">
        <v>4</v>
      </c>
      <c r="V1849" s="7">
        <v>5684</v>
      </c>
      <c r="W1849" t="s">
        <v>81</v>
      </c>
      <c r="X1849">
        <v>150289900001</v>
      </c>
      <c r="Y1849">
        <v>0</v>
      </c>
      <c r="Z1849" s="7">
        <v>5683</v>
      </c>
      <c r="AA1849">
        <v>1</v>
      </c>
      <c r="AB1849">
        <v>0</v>
      </c>
      <c r="AC1849">
        <v>0</v>
      </c>
      <c r="AD1849">
        <v>0</v>
      </c>
      <c r="AG1849">
        <v>0</v>
      </c>
      <c r="AP1849">
        <v>15028990</v>
      </c>
      <c r="AQ1849" t="s">
        <v>1093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77</v>
      </c>
      <c r="BC1849" t="s">
        <v>5639</v>
      </c>
      <c r="BD1849">
        <v>0</v>
      </c>
      <c r="BF1849" t="s">
        <v>1093</v>
      </c>
      <c r="BI1849" t="s">
        <v>5640</v>
      </c>
    </row>
    <row r="1850" spans="1:61">
      <c r="A1850" t="s">
        <v>5641</v>
      </c>
      <c r="B1850">
        <v>10000</v>
      </c>
      <c r="C1850">
        <v>10000</v>
      </c>
      <c r="D1850" s="3">
        <v>45957</v>
      </c>
      <c r="E1850" t="s">
        <v>73</v>
      </c>
      <c r="F1850" t="s">
        <v>5642</v>
      </c>
      <c r="G1850" t="s">
        <v>2378</v>
      </c>
      <c r="I1850">
        <v>1</v>
      </c>
      <c r="J1850" t="s">
        <v>459</v>
      </c>
      <c r="K1850">
        <v>59</v>
      </c>
      <c r="L1850" t="s">
        <v>681</v>
      </c>
      <c r="M1850" t="s">
        <v>10</v>
      </c>
      <c r="N1850" t="s">
        <v>682</v>
      </c>
      <c r="O1850" t="s">
        <v>683</v>
      </c>
      <c r="P1850" s="7">
        <v>5000</v>
      </c>
      <c r="S1850" s="3">
        <v>45954</v>
      </c>
      <c r="U1850">
        <v>2</v>
      </c>
      <c r="V1850" s="7">
        <v>10000</v>
      </c>
      <c r="W1850" t="s">
        <v>81</v>
      </c>
      <c r="X1850">
        <v>200129790001</v>
      </c>
      <c r="Y1850">
        <v>0</v>
      </c>
      <c r="Z1850" s="7">
        <v>10000</v>
      </c>
      <c r="AA1850">
        <v>0</v>
      </c>
      <c r="AB1850">
        <v>0</v>
      </c>
      <c r="AC1850">
        <v>0</v>
      </c>
      <c r="AD1850">
        <v>0</v>
      </c>
      <c r="AG1850">
        <v>0</v>
      </c>
      <c r="AP1850">
        <v>20012979</v>
      </c>
      <c r="AQ1850" t="s">
        <v>1093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77</v>
      </c>
      <c r="BC1850" t="s">
        <v>5643</v>
      </c>
      <c r="BD1850">
        <v>0</v>
      </c>
      <c r="BF1850" t="s">
        <v>1093</v>
      </c>
      <c r="BI1850" t="s">
        <v>5644</v>
      </c>
    </row>
    <row r="1851" spans="1:61">
      <c r="A1851" t="s">
        <v>5641</v>
      </c>
      <c r="B1851">
        <v>20000</v>
      </c>
      <c r="C1851">
        <v>10000</v>
      </c>
      <c r="D1851" s="3">
        <v>45957</v>
      </c>
      <c r="E1851" t="s">
        <v>73</v>
      </c>
      <c r="F1851" t="s">
        <v>5642</v>
      </c>
      <c r="G1851" t="s">
        <v>2378</v>
      </c>
      <c r="I1851">
        <v>1</v>
      </c>
      <c r="J1851" t="s">
        <v>459</v>
      </c>
      <c r="K1851">
        <v>59</v>
      </c>
      <c r="L1851" t="s">
        <v>681</v>
      </c>
      <c r="M1851" t="s">
        <v>10</v>
      </c>
      <c r="N1851" t="s">
        <v>682</v>
      </c>
      <c r="O1851" t="s">
        <v>683</v>
      </c>
      <c r="P1851" s="7">
        <v>5000</v>
      </c>
      <c r="S1851" s="3">
        <v>45954</v>
      </c>
      <c r="U1851">
        <v>2</v>
      </c>
      <c r="V1851" s="7">
        <v>10000</v>
      </c>
      <c r="W1851" t="s">
        <v>81</v>
      </c>
      <c r="X1851">
        <v>200129790001</v>
      </c>
      <c r="Y1851">
        <v>0</v>
      </c>
      <c r="Z1851" s="7">
        <v>10000</v>
      </c>
      <c r="AA1851">
        <v>0</v>
      </c>
      <c r="AB1851">
        <v>0</v>
      </c>
      <c r="AC1851">
        <v>0</v>
      </c>
      <c r="AD1851">
        <v>0</v>
      </c>
      <c r="AG1851">
        <v>0</v>
      </c>
      <c r="AP1851">
        <v>20012979</v>
      </c>
      <c r="AQ1851" t="s">
        <v>1093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77</v>
      </c>
      <c r="BC1851" t="s">
        <v>5643</v>
      </c>
      <c r="BD1851">
        <v>0</v>
      </c>
      <c r="BF1851" t="s">
        <v>1093</v>
      </c>
      <c r="BI1851" t="s">
        <v>5644</v>
      </c>
    </row>
    <row r="1852" spans="1:61">
      <c r="A1852" t="s">
        <v>5645</v>
      </c>
      <c r="B1852">
        <v>10000</v>
      </c>
      <c r="C1852">
        <v>10000</v>
      </c>
      <c r="D1852" s="3">
        <v>45953</v>
      </c>
      <c r="E1852" t="s">
        <v>73</v>
      </c>
      <c r="F1852" t="s">
        <v>1882</v>
      </c>
      <c r="G1852" t="s">
        <v>1090</v>
      </c>
      <c r="I1852">
        <v>1</v>
      </c>
      <c r="J1852" t="s">
        <v>459</v>
      </c>
      <c r="K1852">
        <v>59</v>
      </c>
      <c r="L1852" t="s">
        <v>681</v>
      </c>
      <c r="M1852" t="s">
        <v>10</v>
      </c>
      <c r="N1852" t="s">
        <v>682</v>
      </c>
      <c r="O1852" t="s">
        <v>683</v>
      </c>
      <c r="P1852" s="7">
        <v>1000</v>
      </c>
      <c r="S1852" s="3">
        <v>45952</v>
      </c>
      <c r="U1852">
        <v>10</v>
      </c>
      <c r="V1852" s="7">
        <v>10000</v>
      </c>
      <c r="W1852" t="s">
        <v>81</v>
      </c>
      <c r="X1852">
        <v>112023700001</v>
      </c>
      <c r="Y1852">
        <v>0</v>
      </c>
      <c r="Z1852" s="7">
        <v>10000</v>
      </c>
      <c r="AA1852">
        <v>0</v>
      </c>
      <c r="AB1852">
        <v>0</v>
      </c>
      <c r="AC1852">
        <v>0</v>
      </c>
      <c r="AD1852">
        <v>0</v>
      </c>
      <c r="AG1852">
        <v>0</v>
      </c>
      <c r="AP1852">
        <v>11202370</v>
      </c>
      <c r="AQ1852" t="s">
        <v>1093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77</v>
      </c>
      <c r="BC1852" t="s">
        <v>5646</v>
      </c>
      <c r="BD1852">
        <v>0</v>
      </c>
      <c r="BF1852" t="s">
        <v>1093</v>
      </c>
      <c r="BI1852" t="s">
        <v>5647</v>
      </c>
    </row>
    <row r="1853" spans="1:61">
      <c r="A1853" t="s">
        <v>5645</v>
      </c>
      <c r="B1853">
        <v>20000</v>
      </c>
      <c r="C1853">
        <v>10000</v>
      </c>
      <c r="D1853" s="3">
        <v>45953</v>
      </c>
      <c r="E1853" t="s">
        <v>73</v>
      </c>
      <c r="F1853" t="s">
        <v>1882</v>
      </c>
      <c r="G1853" t="s">
        <v>1090</v>
      </c>
      <c r="I1853">
        <v>1</v>
      </c>
      <c r="J1853" t="s">
        <v>459</v>
      </c>
      <c r="K1853">
        <v>59</v>
      </c>
      <c r="L1853" t="s">
        <v>681</v>
      </c>
      <c r="M1853" t="s">
        <v>10</v>
      </c>
      <c r="N1853" t="s">
        <v>682</v>
      </c>
      <c r="O1853" t="s">
        <v>683</v>
      </c>
      <c r="P1853" s="7">
        <v>1000</v>
      </c>
      <c r="S1853" s="3">
        <v>45952</v>
      </c>
      <c r="U1853">
        <v>10</v>
      </c>
      <c r="V1853" s="7">
        <v>10000</v>
      </c>
      <c r="W1853" t="s">
        <v>81</v>
      </c>
      <c r="X1853">
        <v>112023700001</v>
      </c>
      <c r="Y1853">
        <v>0</v>
      </c>
      <c r="Z1853" s="7">
        <v>10000</v>
      </c>
      <c r="AA1853">
        <v>0</v>
      </c>
      <c r="AB1853">
        <v>0</v>
      </c>
      <c r="AC1853">
        <v>0</v>
      </c>
      <c r="AD1853">
        <v>0</v>
      </c>
      <c r="AG1853">
        <v>0</v>
      </c>
      <c r="AP1853">
        <v>11202370</v>
      </c>
      <c r="AQ1853" t="s">
        <v>1093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77</v>
      </c>
      <c r="BC1853" t="s">
        <v>5646</v>
      </c>
      <c r="BD1853">
        <v>0</v>
      </c>
      <c r="BF1853" t="s">
        <v>1093</v>
      </c>
      <c r="BI1853" t="s">
        <v>5647</v>
      </c>
    </row>
    <row r="1854" spans="1:61">
      <c r="A1854" t="s">
        <v>5648</v>
      </c>
      <c r="B1854">
        <v>10000</v>
      </c>
      <c r="C1854">
        <v>10000</v>
      </c>
      <c r="D1854" s="3">
        <v>45953</v>
      </c>
      <c r="E1854" t="s">
        <v>73</v>
      </c>
      <c r="F1854" s="4">
        <v>0.445347222222222</v>
      </c>
      <c r="G1854" t="s">
        <v>1090</v>
      </c>
      <c r="I1854">
        <v>1</v>
      </c>
      <c r="J1854" t="s">
        <v>459</v>
      </c>
      <c r="K1854">
        <v>59</v>
      </c>
      <c r="L1854" t="s">
        <v>681</v>
      </c>
      <c r="M1854" t="s">
        <v>10</v>
      </c>
      <c r="N1854" t="s">
        <v>682</v>
      </c>
      <c r="O1854" t="s">
        <v>683</v>
      </c>
      <c r="P1854">
        <v>700</v>
      </c>
      <c r="S1854" s="3">
        <v>45953</v>
      </c>
      <c r="U1854">
        <v>10</v>
      </c>
      <c r="V1854" s="7">
        <v>7000</v>
      </c>
      <c r="W1854" t="s">
        <v>81</v>
      </c>
      <c r="X1854">
        <v>112023960001</v>
      </c>
      <c r="Y1854">
        <v>0</v>
      </c>
      <c r="Z1854" s="7">
        <v>7000</v>
      </c>
      <c r="AA1854">
        <v>0</v>
      </c>
      <c r="AB1854">
        <v>0</v>
      </c>
      <c r="AC1854">
        <v>0</v>
      </c>
      <c r="AD1854">
        <v>0</v>
      </c>
      <c r="AG1854">
        <v>0</v>
      </c>
      <c r="AP1854">
        <v>11202396</v>
      </c>
      <c r="AQ1854" t="s">
        <v>1093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77</v>
      </c>
      <c r="BC1854" t="s">
        <v>5649</v>
      </c>
      <c r="BD1854">
        <v>0</v>
      </c>
      <c r="BF1854" t="s">
        <v>1093</v>
      </c>
      <c r="BI1854" t="s">
        <v>5650</v>
      </c>
    </row>
    <row r="1855" spans="1:61">
      <c r="A1855" t="s">
        <v>5648</v>
      </c>
      <c r="B1855">
        <v>20000</v>
      </c>
      <c r="C1855">
        <v>10000</v>
      </c>
      <c r="D1855" s="3">
        <v>45953</v>
      </c>
      <c r="E1855" t="s">
        <v>73</v>
      </c>
      <c r="F1855" s="4">
        <v>0.445347222222222</v>
      </c>
      <c r="G1855" t="s">
        <v>1090</v>
      </c>
      <c r="I1855">
        <v>1</v>
      </c>
      <c r="J1855" t="s">
        <v>459</v>
      </c>
      <c r="K1855">
        <v>59</v>
      </c>
      <c r="L1855" t="s">
        <v>681</v>
      </c>
      <c r="M1855" t="s">
        <v>10</v>
      </c>
      <c r="N1855" t="s">
        <v>682</v>
      </c>
      <c r="O1855" t="s">
        <v>683</v>
      </c>
      <c r="P1855">
        <v>700</v>
      </c>
      <c r="S1855" s="3">
        <v>45953</v>
      </c>
      <c r="U1855">
        <v>10</v>
      </c>
      <c r="V1855" s="7">
        <v>7000</v>
      </c>
      <c r="W1855" t="s">
        <v>81</v>
      </c>
      <c r="X1855">
        <v>112023960001</v>
      </c>
      <c r="Y1855">
        <v>0</v>
      </c>
      <c r="Z1855" s="7">
        <v>7000</v>
      </c>
      <c r="AA1855">
        <v>0</v>
      </c>
      <c r="AB1855">
        <v>0</v>
      </c>
      <c r="AC1855">
        <v>0</v>
      </c>
      <c r="AD1855">
        <v>0</v>
      </c>
      <c r="AG1855">
        <v>0</v>
      </c>
      <c r="AP1855">
        <v>11202396</v>
      </c>
      <c r="AQ1855" t="s">
        <v>1093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77</v>
      </c>
      <c r="BC1855" t="s">
        <v>5649</v>
      </c>
      <c r="BD1855">
        <v>0</v>
      </c>
      <c r="BF1855" t="s">
        <v>1093</v>
      </c>
      <c r="BI1855" t="s">
        <v>5650</v>
      </c>
    </row>
    <row r="1856" spans="1:61">
      <c r="A1856" t="s">
        <v>5651</v>
      </c>
      <c r="B1856">
        <v>10000</v>
      </c>
      <c r="C1856">
        <v>10000</v>
      </c>
      <c r="D1856" s="3">
        <v>45954</v>
      </c>
      <c r="E1856" t="s">
        <v>73</v>
      </c>
      <c r="F1856" t="s">
        <v>5652</v>
      </c>
      <c r="G1856" t="s">
        <v>2709</v>
      </c>
      <c r="I1856">
        <v>1</v>
      </c>
      <c r="J1856" t="s">
        <v>459</v>
      </c>
      <c r="K1856">
        <v>82</v>
      </c>
      <c r="L1856" t="s">
        <v>78</v>
      </c>
      <c r="M1856" t="s">
        <v>5</v>
      </c>
      <c r="N1856" t="s">
        <v>160</v>
      </c>
      <c r="O1856" t="s">
        <v>161</v>
      </c>
      <c r="P1856">
        <v>334</v>
      </c>
      <c r="S1856" s="3">
        <v>45953</v>
      </c>
      <c r="U1856">
        <v>6</v>
      </c>
      <c r="V1856" s="7">
        <v>2002</v>
      </c>
      <c r="W1856" t="s">
        <v>81</v>
      </c>
      <c r="X1856">
        <v>200467500001</v>
      </c>
      <c r="Y1856">
        <v>0</v>
      </c>
      <c r="Z1856" s="7">
        <v>2000</v>
      </c>
      <c r="AA1856">
        <v>2</v>
      </c>
      <c r="AB1856">
        <v>0</v>
      </c>
      <c r="AC1856">
        <v>0</v>
      </c>
      <c r="AD1856">
        <v>0</v>
      </c>
      <c r="AG1856">
        <v>0</v>
      </c>
      <c r="AP1856">
        <v>20046750</v>
      </c>
      <c r="AQ1856" t="s">
        <v>1093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77</v>
      </c>
      <c r="BC1856" t="s">
        <v>5653</v>
      </c>
      <c r="BD1856">
        <v>0</v>
      </c>
      <c r="BF1856" t="s">
        <v>1093</v>
      </c>
      <c r="BI1856" t="s">
        <v>5654</v>
      </c>
    </row>
    <row r="1857" spans="1:61">
      <c r="A1857" t="s">
        <v>5651</v>
      </c>
      <c r="B1857">
        <v>20000</v>
      </c>
      <c r="C1857">
        <v>10000</v>
      </c>
      <c r="D1857" s="3">
        <v>45954</v>
      </c>
      <c r="E1857" t="s">
        <v>73</v>
      </c>
      <c r="F1857" t="s">
        <v>5652</v>
      </c>
      <c r="G1857" t="s">
        <v>2709</v>
      </c>
      <c r="I1857">
        <v>1</v>
      </c>
      <c r="J1857" t="s">
        <v>459</v>
      </c>
      <c r="K1857">
        <v>82</v>
      </c>
      <c r="L1857" t="s">
        <v>78</v>
      </c>
      <c r="M1857" t="s">
        <v>5</v>
      </c>
      <c r="N1857" t="s">
        <v>160</v>
      </c>
      <c r="O1857" t="s">
        <v>161</v>
      </c>
      <c r="P1857">
        <v>333</v>
      </c>
      <c r="S1857" s="3">
        <v>45953</v>
      </c>
      <c r="U1857">
        <v>6</v>
      </c>
      <c r="V1857" s="7">
        <v>2000</v>
      </c>
      <c r="W1857" t="s">
        <v>81</v>
      </c>
      <c r="X1857">
        <v>200467500001</v>
      </c>
      <c r="Y1857">
        <v>0</v>
      </c>
      <c r="Z1857" s="7">
        <v>2000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>
        <v>20046750</v>
      </c>
      <c r="AQ1857" t="s">
        <v>1093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77</v>
      </c>
      <c r="BC1857" t="s">
        <v>5653</v>
      </c>
      <c r="BD1857">
        <v>0</v>
      </c>
      <c r="BF1857" t="s">
        <v>1093</v>
      </c>
      <c r="BI1857" t="s">
        <v>5654</v>
      </c>
    </row>
    <row r="1858" spans="1:61">
      <c r="A1858" t="s">
        <v>5655</v>
      </c>
      <c r="B1858">
        <v>10000</v>
      </c>
      <c r="C1858">
        <v>10000</v>
      </c>
      <c r="D1858" s="3">
        <v>45954</v>
      </c>
      <c r="E1858" t="s">
        <v>73</v>
      </c>
      <c r="F1858" t="s">
        <v>5656</v>
      </c>
      <c r="G1858" t="s">
        <v>1555</v>
      </c>
      <c r="I1858">
        <v>1</v>
      </c>
      <c r="J1858" t="s">
        <v>459</v>
      </c>
      <c r="K1858">
        <v>79</v>
      </c>
      <c r="L1858" t="s">
        <v>115</v>
      </c>
      <c r="M1858" t="s">
        <v>8</v>
      </c>
      <c r="N1858" t="s">
        <v>116</v>
      </c>
      <c r="O1858" t="s">
        <v>117</v>
      </c>
      <c r="P1858">
        <v>56</v>
      </c>
      <c r="S1858" s="3">
        <v>45952</v>
      </c>
      <c r="U1858">
        <v>108</v>
      </c>
      <c r="V1858" s="7">
        <v>6044</v>
      </c>
      <c r="W1858" t="s">
        <v>81</v>
      </c>
      <c r="X1858">
        <v>200909630001</v>
      </c>
      <c r="Y1858">
        <v>0</v>
      </c>
      <c r="Z1858" s="7">
        <v>2000</v>
      </c>
      <c r="AA1858" s="7">
        <v>4044</v>
      </c>
      <c r="AB1858">
        <v>0</v>
      </c>
      <c r="AC1858">
        <v>0</v>
      </c>
      <c r="AD1858">
        <v>0</v>
      </c>
      <c r="AG1858">
        <v>0</v>
      </c>
      <c r="AP1858">
        <v>20090963</v>
      </c>
      <c r="AQ1858" t="s">
        <v>1093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77</v>
      </c>
      <c r="BC1858" t="s">
        <v>5657</v>
      </c>
      <c r="BD1858">
        <v>0</v>
      </c>
      <c r="BF1858" t="s">
        <v>1093</v>
      </c>
      <c r="BI1858" t="s">
        <v>5658</v>
      </c>
    </row>
    <row r="1859" spans="1:61">
      <c r="A1859" t="s">
        <v>5655</v>
      </c>
      <c r="B1859">
        <v>10000</v>
      </c>
      <c r="C1859">
        <v>20000</v>
      </c>
      <c r="D1859" s="3">
        <v>45954</v>
      </c>
      <c r="E1859" t="s">
        <v>73</v>
      </c>
      <c r="F1859" t="s">
        <v>5656</v>
      </c>
      <c r="G1859" t="s">
        <v>1555</v>
      </c>
      <c r="I1859">
        <v>2</v>
      </c>
      <c r="J1859" t="s">
        <v>459</v>
      </c>
      <c r="K1859">
        <v>86</v>
      </c>
      <c r="L1859" t="s">
        <v>89</v>
      </c>
      <c r="M1859" t="s">
        <v>9</v>
      </c>
      <c r="N1859" t="s">
        <v>90</v>
      </c>
      <c r="O1859" t="s">
        <v>91</v>
      </c>
      <c r="P1859">
        <v>334</v>
      </c>
      <c r="S1859" s="3">
        <v>45954</v>
      </c>
      <c r="U1859">
        <v>27</v>
      </c>
      <c r="V1859" s="7">
        <v>9018</v>
      </c>
      <c r="W1859" t="s">
        <v>81</v>
      </c>
      <c r="X1859">
        <v>200909630001</v>
      </c>
      <c r="Y1859">
        <v>0</v>
      </c>
      <c r="Z1859" s="7">
        <v>2000</v>
      </c>
      <c r="AA1859" s="7">
        <v>7018</v>
      </c>
      <c r="AB1859">
        <v>0</v>
      </c>
      <c r="AC1859">
        <v>0</v>
      </c>
      <c r="AD1859">
        <v>0</v>
      </c>
      <c r="AG1859">
        <v>0</v>
      </c>
      <c r="AP1859">
        <v>20090963</v>
      </c>
      <c r="AQ1859" t="s">
        <v>1093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77</v>
      </c>
      <c r="BC1859" t="s">
        <v>5657</v>
      </c>
      <c r="BD1859">
        <v>0</v>
      </c>
      <c r="BF1859" t="s">
        <v>1093</v>
      </c>
      <c r="BI1859" t="s">
        <v>5658</v>
      </c>
    </row>
    <row r="1860" spans="1:61">
      <c r="A1860" t="s">
        <v>5655</v>
      </c>
      <c r="B1860">
        <v>20000</v>
      </c>
      <c r="C1860">
        <v>10000</v>
      </c>
      <c r="D1860" s="3">
        <v>45954</v>
      </c>
      <c r="E1860" t="s">
        <v>73</v>
      </c>
      <c r="F1860" t="s">
        <v>5656</v>
      </c>
      <c r="G1860" t="s">
        <v>1555</v>
      </c>
      <c r="I1860">
        <v>1</v>
      </c>
      <c r="J1860" t="s">
        <v>459</v>
      </c>
      <c r="K1860">
        <v>79</v>
      </c>
      <c r="L1860" t="s">
        <v>115</v>
      </c>
      <c r="M1860" t="s">
        <v>8</v>
      </c>
      <c r="N1860" t="s">
        <v>116</v>
      </c>
      <c r="O1860" t="s">
        <v>117</v>
      </c>
      <c r="P1860">
        <v>19</v>
      </c>
      <c r="S1860" s="3">
        <v>45952</v>
      </c>
      <c r="U1860">
        <v>108</v>
      </c>
      <c r="V1860" s="7">
        <v>2000</v>
      </c>
      <c r="W1860" t="s">
        <v>81</v>
      </c>
      <c r="X1860">
        <v>200909630001</v>
      </c>
      <c r="Y1860">
        <v>0</v>
      </c>
      <c r="Z1860" s="7">
        <v>2000</v>
      </c>
      <c r="AA1860">
        <v>0</v>
      </c>
      <c r="AB1860">
        <v>0</v>
      </c>
      <c r="AC1860">
        <v>0</v>
      </c>
      <c r="AD1860">
        <v>0</v>
      </c>
      <c r="AG1860">
        <v>0</v>
      </c>
      <c r="AP1860">
        <v>20090963</v>
      </c>
      <c r="AQ1860" t="s">
        <v>1093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77</v>
      </c>
      <c r="BC1860" t="s">
        <v>5657</v>
      </c>
      <c r="BD1860">
        <v>0</v>
      </c>
      <c r="BF1860" t="s">
        <v>1093</v>
      </c>
      <c r="BI1860" t="s">
        <v>5658</v>
      </c>
    </row>
    <row r="1861" spans="1:61">
      <c r="A1861" t="s">
        <v>5655</v>
      </c>
      <c r="B1861">
        <v>30000</v>
      </c>
      <c r="C1861">
        <v>10000</v>
      </c>
      <c r="D1861" s="3">
        <v>45954</v>
      </c>
      <c r="E1861" t="s">
        <v>73</v>
      </c>
      <c r="F1861" t="s">
        <v>5656</v>
      </c>
      <c r="G1861" t="s">
        <v>1555</v>
      </c>
      <c r="I1861">
        <v>1</v>
      </c>
      <c r="J1861" t="s">
        <v>459</v>
      </c>
      <c r="K1861">
        <v>79</v>
      </c>
      <c r="L1861" t="s">
        <v>115</v>
      </c>
      <c r="M1861" t="s">
        <v>8</v>
      </c>
      <c r="N1861" t="s">
        <v>116</v>
      </c>
      <c r="O1861" t="s">
        <v>117</v>
      </c>
      <c r="P1861">
        <v>19</v>
      </c>
      <c r="S1861" s="3">
        <v>45952</v>
      </c>
      <c r="U1861">
        <v>108</v>
      </c>
      <c r="V1861" s="7">
        <v>2000</v>
      </c>
      <c r="W1861" t="s">
        <v>81</v>
      </c>
      <c r="X1861">
        <v>200909630001</v>
      </c>
      <c r="Y1861">
        <v>0</v>
      </c>
      <c r="Z1861" s="7">
        <v>2000</v>
      </c>
      <c r="AA1861">
        <v>0</v>
      </c>
      <c r="AB1861">
        <v>0</v>
      </c>
      <c r="AC1861">
        <v>0</v>
      </c>
      <c r="AD1861">
        <v>0</v>
      </c>
      <c r="AG1861">
        <v>0</v>
      </c>
      <c r="AP1861">
        <v>20090963</v>
      </c>
      <c r="AQ1861" t="s">
        <v>1093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77</v>
      </c>
      <c r="BC1861" t="s">
        <v>5657</v>
      </c>
      <c r="BD1861">
        <v>0</v>
      </c>
      <c r="BF1861" t="s">
        <v>1093</v>
      </c>
      <c r="BI1861" t="s">
        <v>5658</v>
      </c>
    </row>
    <row r="1862" spans="1:61">
      <c r="A1862" t="s">
        <v>5659</v>
      </c>
      <c r="B1862">
        <v>10000</v>
      </c>
      <c r="C1862">
        <v>10000</v>
      </c>
      <c r="D1862" s="3">
        <v>45954</v>
      </c>
      <c r="E1862" t="s">
        <v>73</v>
      </c>
      <c r="F1862" t="s">
        <v>5660</v>
      </c>
      <c r="G1862" t="s">
        <v>1555</v>
      </c>
      <c r="I1862">
        <v>1</v>
      </c>
      <c r="J1862" t="s">
        <v>459</v>
      </c>
      <c r="K1862">
        <v>79</v>
      </c>
      <c r="L1862" t="s">
        <v>115</v>
      </c>
      <c r="M1862" t="s">
        <v>8</v>
      </c>
      <c r="N1862" t="s">
        <v>116</v>
      </c>
      <c r="O1862" t="s">
        <v>117</v>
      </c>
      <c r="P1862">
        <v>112</v>
      </c>
      <c r="S1862" s="3">
        <v>45952</v>
      </c>
      <c r="U1862">
        <v>36</v>
      </c>
      <c r="V1862" s="7">
        <v>4028</v>
      </c>
      <c r="W1862" t="s">
        <v>81</v>
      </c>
      <c r="X1862">
        <v>200909640001</v>
      </c>
      <c r="Y1862">
        <v>0</v>
      </c>
      <c r="Z1862" s="7">
        <v>2000</v>
      </c>
      <c r="AA1862" s="7">
        <v>2028</v>
      </c>
      <c r="AB1862">
        <v>0</v>
      </c>
      <c r="AC1862">
        <v>0</v>
      </c>
      <c r="AD1862">
        <v>0</v>
      </c>
      <c r="AG1862">
        <v>0</v>
      </c>
      <c r="AP1862">
        <v>20090964</v>
      </c>
      <c r="AQ1862" t="s">
        <v>1093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77</v>
      </c>
      <c r="BC1862" t="s">
        <v>5661</v>
      </c>
      <c r="BD1862">
        <v>0</v>
      </c>
      <c r="BF1862" t="s">
        <v>1093</v>
      </c>
      <c r="BI1862" t="s">
        <v>5662</v>
      </c>
    </row>
    <row r="1863" spans="1:61">
      <c r="A1863" t="s">
        <v>5659</v>
      </c>
      <c r="B1863">
        <v>10000</v>
      </c>
      <c r="C1863">
        <v>20000</v>
      </c>
      <c r="D1863" s="3">
        <v>45954</v>
      </c>
      <c r="E1863" t="s">
        <v>73</v>
      </c>
      <c r="F1863" t="s">
        <v>5660</v>
      </c>
      <c r="G1863" t="s">
        <v>1555</v>
      </c>
      <c r="I1863">
        <v>2</v>
      </c>
      <c r="J1863" t="s">
        <v>459</v>
      </c>
      <c r="K1863">
        <v>86</v>
      </c>
      <c r="L1863" t="s">
        <v>89</v>
      </c>
      <c r="M1863" t="s">
        <v>9</v>
      </c>
      <c r="N1863" t="s">
        <v>90</v>
      </c>
      <c r="O1863" t="s">
        <v>91</v>
      </c>
      <c r="P1863">
        <v>800</v>
      </c>
      <c r="S1863" s="3">
        <v>45953</v>
      </c>
      <c r="U1863">
        <v>9</v>
      </c>
      <c r="V1863" s="7">
        <v>7200</v>
      </c>
      <c r="W1863" t="s">
        <v>81</v>
      </c>
      <c r="X1863">
        <v>200909640001</v>
      </c>
      <c r="Y1863">
        <v>0</v>
      </c>
      <c r="Z1863" s="7">
        <v>2000</v>
      </c>
      <c r="AA1863" s="7">
        <v>5200</v>
      </c>
      <c r="AB1863">
        <v>0</v>
      </c>
      <c r="AC1863">
        <v>0</v>
      </c>
      <c r="AD1863">
        <v>0</v>
      </c>
      <c r="AG1863">
        <v>0</v>
      </c>
      <c r="AP1863">
        <v>20090964</v>
      </c>
      <c r="AQ1863" t="s">
        <v>1093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77</v>
      </c>
      <c r="BC1863" t="s">
        <v>5661</v>
      </c>
      <c r="BD1863">
        <v>0</v>
      </c>
      <c r="BF1863" t="s">
        <v>1093</v>
      </c>
      <c r="BI1863" t="s">
        <v>5662</v>
      </c>
    </row>
    <row r="1864" spans="1:61">
      <c r="A1864" t="s">
        <v>5659</v>
      </c>
      <c r="B1864">
        <v>20000</v>
      </c>
      <c r="C1864">
        <v>10000</v>
      </c>
      <c r="D1864" s="3">
        <v>45954</v>
      </c>
      <c r="E1864" t="s">
        <v>73</v>
      </c>
      <c r="F1864" t="s">
        <v>5660</v>
      </c>
      <c r="G1864" t="s">
        <v>1555</v>
      </c>
      <c r="I1864">
        <v>1</v>
      </c>
      <c r="J1864" t="s">
        <v>459</v>
      </c>
      <c r="K1864">
        <v>79</v>
      </c>
      <c r="L1864" t="s">
        <v>115</v>
      </c>
      <c r="M1864" t="s">
        <v>8</v>
      </c>
      <c r="N1864" t="s">
        <v>116</v>
      </c>
      <c r="O1864" t="s">
        <v>117</v>
      </c>
      <c r="P1864">
        <v>56</v>
      </c>
      <c r="S1864" s="3">
        <v>45952</v>
      </c>
      <c r="U1864">
        <v>36</v>
      </c>
      <c r="V1864" s="7">
        <v>2000</v>
      </c>
      <c r="W1864" t="s">
        <v>81</v>
      </c>
      <c r="X1864">
        <v>200909640001</v>
      </c>
      <c r="Y1864">
        <v>0</v>
      </c>
      <c r="Z1864" s="7">
        <v>2000</v>
      </c>
      <c r="AA1864">
        <v>0</v>
      </c>
      <c r="AB1864">
        <v>0</v>
      </c>
      <c r="AC1864">
        <v>0</v>
      </c>
      <c r="AD1864">
        <v>0</v>
      </c>
      <c r="AG1864">
        <v>0</v>
      </c>
      <c r="AP1864">
        <v>20090964</v>
      </c>
      <c r="AQ1864" t="s">
        <v>1093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77</v>
      </c>
      <c r="BC1864" t="s">
        <v>5661</v>
      </c>
      <c r="BD1864">
        <v>0</v>
      </c>
      <c r="BF1864" t="s">
        <v>1093</v>
      </c>
      <c r="BI1864" t="s">
        <v>5662</v>
      </c>
    </row>
    <row r="1865" spans="1:61">
      <c r="A1865" t="s">
        <v>5659</v>
      </c>
      <c r="B1865">
        <v>30000</v>
      </c>
      <c r="C1865">
        <v>10000</v>
      </c>
      <c r="D1865" s="3">
        <v>45954</v>
      </c>
      <c r="E1865" t="s">
        <v>73</v>
      </c>
      <c r="F1865" t="s">
        <v>5660</v>
      </c>
      <c r="G1865" t="s">
        <v>1555</v>
      </c>
      <c r="I1865">
        <v>1</v>
      </c>
      <c r="J1865" t="s">
        <v>459</v>
      </c>
      <c r="K1865">
        <v>79</v>
      </c>
      <c r="L1865" t="s">
        <v>115</v>
      </c>
      <c r="M1865" t="s">
        <v>8</v>
      </c>
      <c r="N1865" t="s">
        <v>116</v>
      </c>
      <c r="O1865" t="s">
        <v>117</v>
      </c>
      <c r="P1865">
        <v>56</v>
      </c>
      <c r="S1865" s="3">
        <v>45952</v>
      </c>
      <c r="U1865">
        <v>36</v>
      </c>
      <c r="V1865" s="7">
        <v>2000</v>
      </c>
      <c r="W1865" t="s">
        <v>81</v>
      </c>
      <c r="X1865">
        <v>200909640001</v>
      </c>
      <c r="Y1865">
        <v>0</v>
      </c>
      <c r="Z1865" s="7">
        <v>2000</v>
      </c>
      <c r="AA1865">
        <v>0</v>
      </c>
      <c r="AB1865">
        <v>0</v>
      </c>
      <c r="AC1865">
        <v>0</v>
      </c>
      <c r="AD1865">
        <v>0</v>
      </c>
      <c r="AG1865">
        <v>0</v>
      </c>
      <c r="AP1865">
        <v>20090964</v>
      </c>
      <c r="AQ1865" t="s">
        <v>1093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77</v>
      </c>
      <c r="BC1865" t="s">
        <v>5661</v>
      </c>
      <c r="BD1865">
        <v>0</v>
      </c>
      <c r="BF1865" t="s">
        <v>1093</v>
      </c>
      <c r="BI1865" t="s">
        <v>5662</v>
      </c>
    </row>
    <row r="1866" spans="1:61">
      <c r="A1866" t="s">
        <v>5663</v>
      </c>
      <c r="B1866">
        <v>10000</v>
      </c>
      <c r="C1866">
        <v>10000</v>
      </c>
      <c r="D1866" s="3">
        <v>45954</v>
      </c>
      <c r="E1866" t="s">
        <v>73</v>
      </c>
      <c r="F1866" s="4">
        <v>0.448449074074074</v>
      </c>
      <c r="G1866" t="s">
        <v>2295</v>
      </c>
      <c r="I1866">
        <v>1</v>
      </c>
      <c r="J1866" t="s">
        <v>459</v>
      </c>
      <c r="K1866">
        <v>82</v>
      </c>
      <c r="L1866" t="s">
        <v>78</v>
      </c>
      <c r="M1866" t="s">
        <v>5</v>
      </c>
      <c r="N1866" t="s">
        <v>160</v>
      </c>
      <c r="O1866" t="s">
        <v>161</v>
      </c>
      <c r="P1866" s="7">
        <v>1024</v>
      </c>
      <c r="S1866" s="3">
        <v>45953</v>
      </c>
      <c r="U1866">
        <v>1</v>
      </c>
      <c r="V1866" s="7">
        <v>1024</v>
      </c>
      <c r="W1866" t="s">
        <v>81</v>
      </c>
      <c r="X1866">
        <v>200119290001</v>
      </c>
      <c r="Y1866">
        <v>0</v>
      </c>
      <c r="Z1866" s="7">
        <v>1024</v>
      </c>
      <c r="AA1866">
        <v>0</v>
      </c>
      <c r="AB1866">
        <v>0</v>
      </c>
      <c r="AC1866">
        <v>0</v>
      </c>
      <c r="AD1866">
        <v>0</v>
      </c>
      <c r="AG1866">
        <v>0</v>
      </c>
      <c r="AP1866">
        <v>20011929</v>
      </c>
      <c r="AQ1866" t="s">
        <v>1093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77</v>
      </c>
      <c r="BC1866" t="s">
        <v>5664</v>
      </c>
      <c r="BD1866">
        <v>0</v>
      </c>
      <c r="BF1866" t="s">
        <v>1093</v>
      </c>
      <c r="BI1866" t="s">
        <v>5665</v>
      </c>
    </row>
    <row r="1867" spans="1:61">
      <c r="A1867" t="s">
        <v>5663</v>
      </c>
      <c r="B1867">
        <v>20000</v>
      </c>
      <c r="C1867">
        <v>10000</v>
      </c>
      <c r="D1867" s="3">
        <v>45954</v>
      </c>
      <c r="E1867" t="s">
        <v>73</v>
      </c>
      <c r="F1867" s="4">
        <v>0.448449074074074</v>
      </c>
      <c r="G1867" t="s">
        <v>2295</v>
      </c>
      <c r="I1867">
        <v>1</v>
      </c>
      <c r="J1867" t="s">
        <v>459</v>
      </c>
      <c r="K1867">
        <v>82</v>
      </c>
      <c r="L1867" t="s">
        <v>78</v>
      </c>
      <c r="M1867" t="s">
        <v>5</v>
      </c>
      <c r="N1867" t="s">
        <v>160</v>
      </c>
      <c r="O1867" t="s">
        <v>161</v>
      </c>
      <c r="P1867" s="7">
        <v>1024</v>
      </c>
      <c r="S1867" s="3">
        <v>45953</v>
      </c>
      <c r="U1867">
        <v>1</v>
      </c>
      <c r="V1867" s="7">
        <v>1024</v>
      </c>
      <c r="W1867" t="s">
        <v>81</v>
      </c>
      <c r="X1867">
        <v>200119290001</v>
      </c>
      <c r="Y1867">
        <v>0</v>
      </c>
      <c r="Z1867" s="7">
        <v>1024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>
        <v>20011929</v>
      </c>
      <c r="AQ1867" t="s">
        <v>1093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77</v>
      </c>
      <c r="BC1867" t="s">
        <v>5664</v>
      </c>
      <c r="BD1867">
        <v>0</v>
      </c>
      <c r="BF1867" t="s">
        <v>1093</v>
      </c>
      <c r="BI1867" t="s">
        <v>5665</v>
      </c>
    </row>
    <row r="1868" spans="1:61">
      <c r="A1868" t="s">
        <v>5666</v>
      </c>
      <c r="B1868">
        <v>10000</v>
      </c>
      <c r="C1868">
        <v>10000</v>
      </c>
      <c r="D1868" s="3">
        <v>45954</v>
      </c>
      <c r="E1868" t="s">
        <v>73</v>
      </c>
      <c r="F1868" t="s">
        <v>5667</v>
      </c>
      <c r="G1868" t="s">
        <v>1555</v>
      </c>
      <c r="I1868">
        <v>1</v>
      </c>
      <c r="J1868" t="s">
        <v>459</v>
      </c>
      <c r="K1868">
        <v>79</v>
      </c>
      <c r="L1868" t="s">
        <v>115</v>
      </c>
      <c r="M1868" t="s">
        <v>8</v>
      </c>
      <c r="N1868" t="s">
        <v>116</v>
      </c>
      <c r="O1868" t="s">
        <v>117</v>
      </c>
      <c r="P1868">
        <v>267</v>
      </c>
      <c r="S1868" s="3">
        <v>45952</v>
      </c>
      <c r="U1868">
        <v>75</v>
      </c>
      <c r="V1868" s="7">
        <v>20025</v>
      </c>
      <c r="W1868" t="s">
        <v>81</v>
      </c>
      <c r="X1868">
        <v>201489370001</v>
      </c>
      <c r="Y1868">
        <v>0</v>
      </c>
      <c r="Z1868" s="7">
        <v>18000</v>
      </c>
      <c r="AA1868" s="7">
        <v>2025</v>
      </c>
      <c r="AB1868">
        <v>0</v>
      </c>
      <c r="AC1868">
        <v>0</v>
      </c>
      <c r="AD1868">
        <v>0</v>
      </c>
      <c r="AG1868">
        <v>0</v>
      </c>
      <c r="AP1868">
        <v>20148937</v>
      </c>
      <c r="AQ1868" t="s">
        <v>1093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77</v>
      </c>
      <c r="BC1868" t="s">
        <v>5668</v>
      </c>
      <c r="BD1868">
        <v>0</v>
      </c>
      <c r="BF1868" t="s">
        <v>1093</v>
      </c>
      <c r="BI1868" t="s">
        <v>5669</v>
      </c>
    </row>
    <row r="1869" spans="1:61">
      <c r="A1869" t="s">
        <v>5666</v>
      </c>
      <c r="B1869">
        <v>10000</v>
      </c>
      <c r="C1869">
        <v>20000</v>
      </c>
      <c r="D1869" s="3">
        <v>45954</v>
      </c>
      <c r="E1869" t="s">
        <v>73</v>
      </c>
      <c r="F1869" t="s">
        <v>5667</v>
      </c>
      <c r="G1869" t="s">
        <v>1555</v>
      </c>
      <c r="I1869">
        <v>2</v>
      </c>
      <c r="J1869" t="s">
        <v>459</v>
      </c>
      <c r="K1869">
        <v>86</v>
      </c>
      <c r="L1869" t="s">
        <v>89</v>
      </c>
      <c r="M1869" t="s">
        <v>9</v>
      </c>
      <c r="N1869" t="s">
        <v>90</v>
      </c>
      <c r="O1869" t="s">
        <v>91</v>
      </c>
      <c r="P1869">
        <v>950</v>
      </c>
      <c r="S1869" s="3">
        <v>45953</v>
      </c>
      <c r="U1869">
        <v>20</v>
      </c>
      <c r="V1869" s="7">
        <v>19000</v>
      </c>
      <c r="W1869" t="s">
        <v>81</v>
      </c>
      <c r="X1869">
        <v>201489370001</v>
      </c>
      <c r="Y1869">
        <v>0</v>
      </c>
      <c r="Z1869" s="7">
        <v>18000</v>
      </c>
      <c r="AA1869" s="7">
        <v>1000</v>
      </c>
      <c r="AB1869">
        <v>0</v>
      </c>
      <c r="AC1869">
        <v>0</v>
      </c>
      <c r="AD1869">
        <v>0</v>
      </c>
      <c r="AG1869">
        <v>0</v>
      </c>
      <c r="AP1869">
        <v>20148937</v>
      </c>
      <c r="AQ1869" t="s">
        <v>1093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77</v>
      </c>
      <c r="BC1869" t="s">
        <v>5668</v>
      </c>
      <c r="BD1869">
        <v>0</v>
      </c>
      <c r="BF1869" t="s">
        <v>1093</v>
      </c>
      <c r="BI1869" t="s">
        <v>5669</v>
      </c>
    </row>
    <row r="1870" spans="1:61">
      <c r="A1870" t="s">
        <v>5670</v>
      </c>
      <c r="B1870">
        <v>10000</v>
      </c>
      <c r="C1870">
        <v>10000</v>
      </c>
      <c r="D1870" s="3">
        <v>45954</v>
      </c>
      <c r="E1870" t="s">
        <v>73</v>
      </c>
      <c r="F1870" t="s">
        <v>5652</v>
      </c>
      <c r="G1870" t="s">
        <v>5671</v>
      </c>
      <c r="I1870">
        <v>1</v>
      </c>
      <c r="J1870" t="s">
        <v>459</v>
      </c>
      <c r="K1870">
        <v>79</v>
      </c>
      <c r="L1870" t="s">
        <v>115</v>
      </c>
      <c r="M1870" t="s">
        <v>8</v>
      </c>
      <c r="N1870" t="s">
        <v>116</v>
      </c>
      <c r="O1870" t="s">
        <v>117</v>
      </c>
      <c r="P1870">
        <v>250</v>
      </c>
      <c r="S1870" s="3">
        <v>45952</v>
      </c>
      <c r="U1870">
        <v>28</v>
      </c>
      <c r="V1870" s="7">
        <v>7000</v>
      </c>
      <c r="W1870" t="s">
        <v>81</v>
      </c>
      <c r="X1870">
        <v>201489380001</v>
      </c>
      <c r="Y1870">
        <v>0</v>
      </c>
      <c r="Z1870" s="7">
        <v>5000</v>
      </c>
      <c r="AA1870" s="7">
        <v>2000</v>
      </c>
      <c r="AB1870">
        <v>0</v>
      </c>
      <c r="AC1870">
        <v>0</v>
      </c>
      <c r="AD1870">
        <v>0</v>
      </c>
      <c r="AG1870">
        <v>0</v>
      </c>
      <c r="AP1870">
        <v>20148938</v>
      </c>
      <c r="AQ1870" t="s">
        <v>1093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77</v>
      </c>
      <c r="BC1870" t="s">
        <v>5672</v>
      </c>
      <c r="BD1870">
        <v>0</v>
      </c>
      <c r="BF1870" t="s">
        <v>1093</v>
      </c>
      <c r="BI1870" t="s">
        <v>5673</v>
      </c>
    </row>
    <row r="1871" spans="1:61">
      <c r="A1871" t="s">
        <v>5670</v>
      </c>
      <c r="B1871">
        <v>10000</v>
      </c>
      <c r="C1871">
        <v>20000</v>
      </c>
      <c r="D1871" s="3">
        <v>45954</v>
      </c>
      <c r="E1871" t="s">
        <v>73</v>
      </c>
      <c r="F1871" t="s">
        <v>5652</v>
      </c>
      <c r="G1871" t="s">
        <v>5671</v>
      </c>
      <c r="I1871">
        <v>2</v>
      </c>
      <c r="J1871" t="s">
        <v>459</v>
      </c>
      <c r="K1871">
        <v>86</v>
      </c>
      <c r="L1871" t="s">
        <v>89</v>
      </c>
      <c r="M1871" t="s">
        <v>9</v>
      </c>
      <c r="N1871" t="s">
        <v>90</v>
      </c>
      <c r="O1871" t="s">
        <v>91</v>
      </c>
      <c r="P1871">
        <v>800</v>
      </c>
      <c r="S1871" s="3">
        <v>45953</v>
      </c>
      <c r="U1871">
        <v>8</v>
      </c>
      <c r="V1871" s="7">
        <v>6400</v>
      </c>
      <c r="W1871" t="s">
        <v>81</v>
      </c>
      <c r="X1871">
        <v>201489380001</v>
      </c>
      <c r="Y1871">
        <v>0</v>
      </c>
      <c r="Z1871" s="7">
        <v>5000</v>
      </c>
      <c r="AA1871" s="7">
        <v>1400</v>
      </c>
      <c r="AB1871">
        <v>0</v>
      </c>
      <c r="AC1871">
        <v>0</v>
      </c>
      <c r="AD1871">
        <v>0</v>
      </c>
      <c r="AG1871">
        <v>0</v>
      </c>
      <c r="AP1871">
        <v>20148938</v>
      </c>
      <c r="AQ1871" t="s">
        <v>1093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77</v>
      </c>
      <c r="BC1871" t="s">
        <v>5672</v>
      </c>
      <c r="BD1871">
        <v>0</v>
      </c>
      <c r="BF1871" t="s">
        <v>1093</v>
      </c>
      <c r="BI1871" t="s">
        <v>5673</v>
      </c>
    </row>
    <row r="1872" spans="1:61">
      <c r="A1872" t="s">
        <v>5674</v>
      </c>
      <c r="B1872">
        <v>10000</v>
      </c>
      <c r="C1872">
        <v>10000</v>
      </c>
      <c r="D1872" s="3">
        <v>45957</v>
      </c>
      <c r="E1872" t="s">
        <v>73</v>
      </c>
      <c r="F1872" t="s">
        <v>407</v>
      </c>
      <c r="G1872" t="s">
        <v>408</v>
      </c>
      <c r="I1872">
        <v>1</v>
      </c>
      <c r="J1872" t="s">
        <v>459</v>
      </c>
      <c r="K1872">
        <v>62</v>
      </c>
      <c r="L1872" t="s">
        <v>278</v>
      </c>
      <c r="M1872" t="s">
        <v>5</v>
      </c>
      <c r="N1872" t="s">
        <v>288</v>
      </c>
      <c r="O1872" t="s">
        <v>289</v>
      </c>
      <c r="P1872">
        <v>200</v>
      </c>
      <c r="S1872" s="3">
        <v>45954</v>
      </c>
      <c r="U1872">
        <v>1</v>
      </c>
      <c r="V1872">
        <v>200</v>
      </c>
      <c r="W1872" t="s">
        <v>81</v>
      </c>
      <c r="X1872" t="s">
        <v>410</v>
      </c>
      <c r="Y1872">
        <v>0</v>
      </c>
      <c r="Z1872">
        <v>200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 t="s">
        <v>411</v>
      </c>
      <c r="AQ1872" t="s">
        <v>283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77</v>
      </c>
      <c r="BC1872" t="s">
        <v>5675</v>
      </c>
      <c r="BD1872">
        <v>0</v>
      </c>
      <c r="BF1872" t="s">
        <v>283</v>
      </c>
      <c r="BI1872" t="s">
        <v>5676</v>
      </c>
    </row>
    <row r="1873" spans="1:61">
      <c r="A1873" t="s">
        <v>5677</v>
      </c>
      <c r="B1873">
        <v>10000</v>
      </c>
      <c r="C1873">
        <v>10000</v>
      </c>
      <c r="D1873" s="3">
        <v>45957</v>
      </c>
      <c r="E1873" t="s">
        <v>73</v>
      </c>
      <c r="F1873" t="s">
        <v>407</v>
      </c>
      <c r="G1873" t="s">
        <v>5678</v>
      </c>
      <c r="I1873">
        <v>1</v>
      </c>
      <c r="J1873" t="s">
        <v>459</v>
      </c>
      <c r="K1873">
        <v>62</v>
      </c>
      <c r="L1873" t="s">
        <v>278</v>
      </c>
      <c r="M1873" t="s">
        <v>5</v>
      </c>
      <c r="N1873" t="s">
        <v>288</v>
      </c>
      <c r="O1873" t="s">
        <v>289</v>
      </c>
      <c r="P1873" s="7">
        <v>3000</v>
      </c>
      <c r="S1873" s="3">
        <v>45954</v>
      </c>
      <c r="U1873">
        <v>1</v>
      </c>
      <c r="V1873" s="7">
        <v>3000</v>
      </c>
      <c r="W1873" t="s">
        <v>81</v>
      </c>
      <c r="X1873" t="s">
        <v>410</v>
      </c>
      <c r="Y1873">
        <v>0</v>
      </c>
      <c r="Z1873" s="7">
        <v>3000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 t="s">
        <v>411</v>
      </c>
      <c r="AQ1873" t="s">
        <v>343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77</v>
      </c>
      <c r="BC1873" t="s">
        <v>5679</v>
      </c>
      <c r="BD1873">
        <v>0</v>
      </c>
      <c r="BF1873" t="s">
        <v>343</v>
      </c>
      <c r="BI1873" t="s">
        <v>5680</v>
      </c>
    </row>
    <row r="1874" spans="1:61">
      <c r="A1874" t="s">
        <v>5681</v>
      </c>
      <c r="B1874">
        <v>10000</v>
      </c>
      <c r="C1874">
        <v>10000</v>
      </c>
      <c r="D1874" s="3">
        <v>45959</v>
      </c>
      <c r="E1874" t="s">
        <v>73</v>
      </c>
      <c r="F1874" t="s">
        <v>2621</v>
      </c>
      <c r="G1874">
        <v>2410020240</v>
      </c>
      <c r="I1874">
        <v>1</v>
      </c>
      <c r="J1874" t="s">
        <v>459</v>
      </c>
      <c r="K1874">
        <v>72</v>
      </c>
      <c r="L1874" t="s">
        <v>2652</v>
      </c>
      <c r="M1874" t="s">
        <v>8</v>
      </c>
      <c r="N1874" t="s">
        <v>304</v>
      </c>
      <c r="O1874" t="s">
        <v>305</v>
      </c>
      <c r="P1874" s="7">
        <v>2500</v>
      </c>
      <c r="S1874" s="3">
        <v>45954</v>
      </c>
      <c r="U1874">
        <v>2</v>
      </c>
      <c r="V1874" s="7">
        <v>5000</v>
      </c>
      <c r="W1874" t="s">
        <v>81</v>
      </c>
      <c r="X1874" t="s">
        <v>5682</v>
      </c>
      <c r="Y1874">
        <v>0</v>
      </c>
      <c r="Z1874" s="7">
        <v>3000</v>
      </c>
      <c r="AA1874" s="7">
        <v>2000</v>
      </c>
      <c r="AB1874">
        <v>0</v>
      </c>
      <c r="AC1874">
        <v>0</v>
      </c>
      <c r="AD1874">
        <v>0</v>
      </c>
      <c r="AG1874">
        <v>0</v>
      </c>
      <c r="AP1874" t="s">
        <v>5683</v>
      </c>
      <c r="AQ1874" t="s">
        <v>5684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77</v>
      </c>
      <c r="BC1874" t="s">
        <v>5685</v>
      </c>
      <c r="BD1874">
        <v>0</v>
      </c>
      <c r="BF1874" t="s">
        <v>5684</v>
      </c>
      <c r="BI1874" t="s">
        <v>5686</v>
      </c>
    </row>
    <row r="1875" spans="1:61">
      <c r="A1875" t="s">
        <v>5681</v>
      </c>
      <c r="B1875">
        <v>10000</v>
      </c>
      <c r="C1875">
        <v>20000</v>
      </c>
      <c r="D1875" s="3">
        <v>45959</v>
      </c>
      <c r="E1875" t="s">
        <v>73</v>
      </c>
      <c r="F1875" t="s">
        <v>2621</v>
      </c>
      <c r="G1875">
        <v>2410020240</v>
      </c>
      <c r="I1875">
        <v>2</v>
      </c>
      <c r="J1875" t="s">
        <v>459</v>
      </c>
      <c r="K1875">
        <v>77</v>
      </c>
      <c r="L1875" t="s">
        <v>89</v>
      </c>
      <c r="M1875" t="s">
        <v>9</v>
      </c>
      <c r="N1875" t="s">
        <v>197</v>
      </c>
      <c r="O1875" t="s">
        <v>198</v>
      </c>
      <c r="P1875" s="7">
        <v>4800</v>
      </c>
      <c r="S1875" s="3">
        <v>45958</v>
      </c>
      <c r="U1875">
        <v>1</v>
      </c>
      <c r="V1875" s="7">
        <v>4800</v>
      </c>
      <c r="W1875" t="s">
        <v>81</v>
      </c>
      <c r="X1875" t="s">
        <v>5682</v>
      </c>
      <c r="Y1875">
        <v>0</v>
      </c>
      <c r="Z1875" s="7">
        <v>3000</v>
      </c>
      <c r="AA1875" s="7">
        <v>1800</v>
      </c>
      <c r="AB1875">
        <v>0</v>
      </c>
      <c r="AC1875">
        <v>0</v>
      </c>
      <c r="AD1875">
        <v>0</v>
      </c>
      <c r="AG1875">
        <v>0</v>
      </c>
      <c r="AP1875" t="s">
        <v>5683</v>
      </c>
      <c r="AQ1875" t="s">
        <v>5684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77</v>
      </c>
      <c r="BC1875" t="s">
        <v>5685</v>
      </c>
      <c r="BD1875">
        <v>0</v>
      </c>
      <c r="BF1875" t="s">
        <v>5684</v>
      </c>
      <c r="BI1875" t="s">
        <v>5686</v>
      </c>
    </row>
    <row r="1876" spans="1:61">
      <c r="A1876" t="s">
        <v>5681</v>
      </c>
      <c r="B1876">
        <v>10000</v>
      </c>
      <c r="C1876">
        <v>30000</v>
      </c>
      <c r="D1876" s="3">
        <v>45959</v>
      </c>
      <c r="E1876" t="s">
        <v>73</v>
      </c>
      <c r="F1876" t="s">
        <v>2621</v>
      </c>
      <c r="G1876">
        <v>2410020240</v>
      </c>
      <c r="I1876">
        <v>3</v>
      </c>
      <c r="J1876" t="s">
        <v>459</v>
      </c>
      <c r="K1876">
        <v>60</v>
      </c>
      <c r="L1876" t="s">
        <v>658</v>
      </c>
      <c r="M1876" t="s">
        <v>10</v>
      </c>
      <c r="N1876" t="s">
        <v>659</v>
      </c>
      <c r="O1876" t="s">
        <v>660</v>
      </c>
      <c r="P1876" s="7">
        <v>4600</v>
      </c>
      <c r="S1876" s="3">
        <v>45958</v>
      </c>
      <c r="U1876">
        <v>1</v>
      </c>
      <c r="V1876" s="7">
        <v>4600</v>
      </c>
      <c r="W1876" t="s">
        <v>81</v>
      </c>
      <c r="X1876" t="s">
        <v>5682</v>
      </c>
      <c r="Y1876">
        <v>0</v>
      </c>
      <c r="Z1876" s="7">
        <v>3000</v>
      </c>
      <c r="AA1876" s="7">
        <v>1600</v>
      </c>
      <c r="AB1876">
        <v>0</v>
      </c>
      <c r="AC1876">
        <v>0</v>
      </c>
      <c r="AD1876">
        <v>0</v>
      </c>
      <c r="AG1876">
        <v>0</v>
      </c>
      <c r="AP1876" t="s">
        <v>5683</v>
      </c>
      <c r="AQ1876" t="s">
        <v>5684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77</v>
      </c>
      <c r="BC1876" t="s">
        <v>5685</v>
      </c>
      <c r="BD1876">
        <v>0</v>
      </c>
      <c r="BF1876" t="s">
        <v>5684</v>
      </c>
      <c r="BI1876" t="s">
        <v>5686</v>
      </c>
    </row>
    <row r="1877" spans="1:61">
      <c r="A1877" t="s">
        <v>5687</v>
      </c>
      <c r="B1877">
        <v>10000</v>
      </c>
      <c r="C1877">
        <v>10000</v>
      </c>
      <c r="D1877" s="3">
        <v>45958</v>
      </c>
      <c r="E1877" t="s">
        <v>73</v>
      </c>
      <c r="F1877" t="s">
        <v>5688</v>
      </c>
      <c r="G1877" t="s">
        <v>1945</v>
      </c>
      <c r="I1877">
        <v>1</v>
      </c>
      <c r="J1877" t="s">
        <v>459</v>
      </c>
      <c r="K1877">
        <v>79</v>
      </c>
      <c r="L1877" t="s">
        <v>115</v>
      </c>
      <c r="M1877" t="s">
        <v>8</v>
      </c>
      <c r="N1877" t="s">
        <v>304</v>
      </c>
      <c r="O1877" t="s">
        <v>305</v>
      </c>
      <c r="P1877">
        <v>182</v>
      </c>
      <c r="S1877" s="3">
        <v>45957</v>
      </c>
      <c r="U1877">
        <v>99</v>
      </c>
      <c r="V1877" s="7">
        <v>18018</v>
      </c>
      <c r="W1877" t="s">
        <v>81</v>
      </c>
      <c r="X1877" t="s">
        <v>2927</v>
      </c>
      <c r="Y1877">
        <v>0</v>
      </c>
      <c r="Z1877" s="7">
        <v>14000</v>
      </c>
      <c r="AA1877" s="7">
        <v>4018</v>
      </c>
      <c r="AB1877">
        <v>0</v>
      </c>
      <c r="AC1877">
        <v>0</v>
      </c>
      <c r="AD1877">
        <v>0</v>
      </c>
      <c r="AG1877">
        <v>0</v>
      </c>
      <c r="AP1877" t="s">
        <v>2928</v>
      </c>
      <c r="AQ1877" t="s">
        <v>1948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77</v>
      </c>
      <c r="BC1877" t="s">
        <v>5689</v>
      </c>
      <c r="BD1877">
        <v>0</v>
      </c>
      <c r="BF1877" t="s">
        <v>1948</v>
      </c>
      <c r="BI1877" t="s">
        <v>5690</v>
      </c>
    </row>
    <row r="1878" spans="1:61">
      <c r="A1878" t="s">
        <v>5687</v>
      </c>
      <c r="B1878">
        <v>10000</v>
      </c>
      <c r="C1878">
        <v>20000</v>
      </c>
      <c r="D1878" s="3">
        <v>45958</v>
      </c>
      <c r="E1878" t="s">
        <v>73</v>
      </c>
      <c r="F1878" t="s">
        <v>5688</v>
      </c>
      <c r="G1878" t="s">
        <v>1945</v>
      </c>
      <c r="I1878">
        <v>2</v>
      </c>
      <c r="J1878" t="s">
        <v>459</v>
      </c>
      <c r="K1878">
        <v>86</v>
      </c>
      <c r="L1878" t="s">
        <v>89</v>
      </c>
      <c r="M1878" t="s">
        <v>9</v>
      </c>
      <c r="N1878" t="s">
        <v>90</v>
      </c>
      <c r="O1878" t="s">
        <v>91</v>
      </c>
      <c r="P1878">
        <v>485</v>
      </c>
      <c r="S1878" s="3">
        <v>45957</v>
      </c>
      <c r="U1878">
        <v>33</v>
      </c>
      <c r="V1878" s="7">
        <v>16005</v>
      </c>
      <c r="W1878" t="s">
        <v>81</v>
      </c>
      <c r="X1878" t="s">
        <v>2927</v>
      </c>
      <c r="Y1878">
        <v>0</v>
      </c>
      <c r="Z1878" s="7">
        <v>14000</v>
      </c>
      <c r="AA1878" s="7">
        <v>2005</v>
      </c>
      <c r="AB1878">
        <v>0</v>
      </c>
      <c r="AC1878">
        <v>0</v>
      </c>
      <c r="AD1878">
        <v>0</v>
      </c>
      <c r="AG1878">
        <v>0</v>
      </c>
      <c r="AP1878" t="s">
        <v>2928</v>
      </c>
      <c r="AQ1878" t="s">
        <v>1948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77</v>
      </c>
      <c r="BC1878" t="s">
        <v>5689</v>
      </c>
      <c r="BD1878">
        <v>0</v>
      </c>
      <c r="BF1878" t="s">
        <v>1948</v>
      </c>
      <c r="BI1878" t="s">
        <v>5690</v>
      </c>
    </row>
    <row r="1879" spans="1:61">
      <c r="A1879" t="s">
        <v>5687</v>
      </c>
      <c r="B1879">
        <v>10000</v>
      </c>
      <c r="C1879">
        <v>30000</v>
      </c>
      <c r="D1879" s="3">
        <v>45958</v>
      </c>
      <c r="E1879" t="s">
        <v>73</v>
      </c>
      <c r="F1879" t="s">
        <v>5688</v>
      </c>
      <c r="G1879" t="s">
        <v>1945</v>
      </c>
      <c r="I1879">
        <v>3</v>
      </c>
      <c r="J1879" t="s">
        <v>459</v>
      </c>
      <c r="K1879">
        <v>115</v>
      </c>
      <c r="L1879" t="s">
        <v>1951</v>
      </c>
      <c r="M1879" t="s">
        <v>4</v>
      </c>
      <c r="N1879" t="s">
        <v>1952</v>
      </c>
      <c r="O1879" t="s">
        <v>1953</v>
      </c>
      <c r="P1879" s="7">
        <v>1273</v>
      </c>
      <c r="S1879" s="3">
        <v>45958</v>
      </c>
      <c r="U1879">
        <v>11</v>
      </c>
      <c r="V1879" s="7">
        <v>14003</v>
      </c>
      <c r="W1879" t="s">
        <v>81</v>
      </c>
      <c r="X1879" t="s">
        <v>2927</v>
      </c>
      <c r="Y1879">
        <v>0</v>
      </c>
      <c r="Z1879" s="7">
        <v>14000</v>
      </c>
      <c r="AA1879">
        <v>3</v>
      </c>
      <c r="AB1879">
        <v>0</v>
      </c>
      <c r="AC1879">
        <v>0</v>
      </c>
      <c r="AD1879">
        <v>0</v>
      </c>
      <c r="AG1879">
        <v>0</v>
      </c>
      <c r="AP1879" t="s">
        <v>2928</v>
      </c>
      <c r="AQ1879" t="s">
        <v>1948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77</v>
      </c>
      <c r="BC1879" t="s">
        <v>5689</v>
      </c>
      <c r="BD1879">
        <v>0</v>
      </c>
      <c r="BF1879" t="s">
        <v>1948</v>
      </c>
      <c r="BI1879" t="s">
        <v>5690</v>
      </c>
    </row>
    <row r="1880" spans="1:61">
      <c r="A1880" t="s">
        <v>5691</v>
      </c>
      <c r="B1880">
        <v>10000</v>
      </c>
      <c r="C1880">
        <v>10000</v>
      </c>
      <c r="D1880" s="3">
        <v>45954</v>
      </c>
      <c r="E1880" t="s">
        <v>73</v>
      </c>
      <c r="F1880" t="s">
        <v>5692</v>
      </c>
      <c r="G1880" t="s">
        <v>5693</v>
      </c>
      <c r="I1880">
        <v>1</v>
      </c>
      <c r="J1880" t="s">
        <v>459</v>
      </c>
      <c r="K1880">
        <v>117</v>
      </c>
      <c r="L1880" t="s">
        <v>479</v>
      </c>
      <c r="M1880" t="s">
        <v>5</v>
      </c>
      <c r="N1880" t="s">
        <v>3351</v>
      </c>
      <c r="O1880" t="s">
        <v>3352</v>
      </c>
      <c r="P1880" s="7">
        <v>1667</v>
      </c>
      <c r="S1880" s="3">
        <v>45953</v>
      </c>
      <c r="U1880">
        <v>6</v>
      </c>
      <c r="V1880" s="7">
        <v>10002</v>
      </c>
      <c r="W1880" t="s">
        <v>81</v>
      </c>
      <c r="X1880" t="s">
        <v>5694</v>
      </c>
      <c r="Y1880">
        <v>0</v>
      </c>
      <c r="Z1880" s="7">
        <v>10000</v>
      </c>
      <c r="AA1880">
        <v>2</v>
      </c>
      <c r="AB1880">
        <v>0</v>
      </c>
      <c r="AC1880">
        <v>0</v>
      </c>
      <c r="AD1880">
        <v>0</v>
      </c>
      <c r="AG1880">
        <v>0</v>
      </c>
      <c r="AP1880" t="s">
        <v>5695</v>
      </c>
      <c r="AQ1880" t="s">
        <v>5696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77</v>
      </c>
      <c r="BC1880" t="s">
        <v>5697</v>
      </c>
      <c r="BD1880">
        <v>0</v>
      </c>
      <c r="BF1880" t="s">
        <v>5696</v>
      </c>
      <c r="BI1880" t="s">
        <v>5698</v>
      </c>
    </row>
    <row r="1881" spans="1:61">
      <c r="A1881" t="s">
        <v>5699</v>
      </c>
      <c r="B1881">
        <v>10000</v>
      </c>
      <c r="C1881">
        <v>10000</v>
      </c>
      <c r="D1881" s="3">
        <v>45954</v>
      </c>
      <c r="E1881" t="s">
        <v>73</v>
      </c>
      <c r="F1881" t="s">
        <v>5700</v>
      </c>
      <c r="G1881">
        <v>61110</v>
      </c>
      <c r="I1881">
        <v>1</v>
      </c>
      <c r="J1881" t="s">
        <v>459</v>
      </c>
      <c r="K1881">
        <v>73</v>
      </c>
      <c r="L1881" t="s">
        <v>415</v>
      </c>
      <c r="M1881" t="s">
        <v>9</v>
      </c>
      <c r="N1881" t="s">
        <v>416</v>
      </c>
      <c r="O1881" t="s">
        <v>417</v>
      </c>
      <c r="P1881" s="7">
        <v>9188</v>
      </c>
      <c r="S1881" s="3">
        <v>45953</v>
      </c>
      <c r="U1881">
        <v>12</v>
      </c>
      <c r="V1881" s="7">
        <v>110250</v>
      </c>
      <c r="W1881" t="s">
        <v>81</v>
      </c>
      <c r="X1881" t="s">
        <v>5701</v>
      </c>
      <c r="Y1881">
        <v>0</v>
      </c>
      <c r="Z1881" s="7">
        <v>110244</v>
      </c>
      <c r="AA1881">
        <v>6</v>
      </c>
      <c r="AB1881">
        <v>0</v>
      </c>
      <c r="AC1881">
        <v>0</v>
      </c>
      <c r="AD1881">
        <v>0</v>
      </c>
      <c r="AG1881">
        <v>0</v>
      </c>
      <c r="AP1881" t="s">
        <v>5702</v>
      </c>
      <c r="AQ1881" t="s">
        <v>420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77</v>
      </c>
      <c r="BC1881" t="s">
        <v>5703</v>
      </c>
      <c r="BD1881">
        <v>0</v>
      </c>
      <c r="BF1881" t="s">
        <v>420</v>
      </c>
      <c r="BI1881" t="s">
        <v>5704</v>
      </c>
    </row>
    <row r="1882" spans="1:61">
      <c r="A1882" t="s">
        <v>5699</v>
      </c>
      <c r="B1882">
        <v>10000</v>
      </c>
      <c r="C1882">
        <v>20000</v>
      </c>
      <c r="D1882" s="3">
        <v>45954</v>
      </c>
      <c r="E1882" t="s">
        <v>73</v>
      </c>
      <c r="F1882" t="s">
        <v>5700</v>
      </c>
      <c r="G1882">
        <v>61110</v>
      </c>
      <c r="I1882">
        <v>1</v>
      </c>
      <c r="J1882" t="s">
        <v>459</v>
      </c>
      <c r="K1882">
        <v>73</v>
      </c>
      <c r="L1882" t="s">
        <v>415</v>
      </c>
      <c r="M1882" t="s">
        <v>9</v>
      </c>
      <c r="N1882" t="s">
        <v>936</v>
      </c>
      <c r="O1882" t="s">
        <v>937</v>
      </c>
      <c r="P1882">
        <v>1</v>
      </c>
      <c r="S1882" s="3">
        <v>45953</v>
      </c>
      <c r="U1882">
        <v>12</v>
      </c>
      <c r="V1882">
        <v>6</v>
      </c>
      <c r="W1882" t="s">
        <v>81</v>
      </c>
      <c r="X1882" t="s">
        <v>5701</v>
      </c>
      <c r="Y1882">
        <v>0</v>
      </c>
      <c r="Z1882">
        <v>6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5702</v>
      </c>
      <c r="AQ1882" t="s">
        <v>420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77</v>
      </c>
      <c r="BC1882" t="s">
        <v>5703</v>
      </c>
      <c r="BD1882">
        <v>0</v>
      </c>
      <c r="BF1882" t="s">
        <v>420</v>
      </c>
      <c r="BI1882" t="s">
        <v>5704</v>
      </c>
    </row>
    <row r="1883" spans="1:61">
      <c r="A1883" t="s">
        <v>5699</v>
      </c>
      <c r="B1883">
        <v>10000</v>
      </c>
      <c r="C1883">
        <v>30000</v>
      </c>
      <c r="D1883" s="3">
        <v>45954</v>
      </c>
      <c r="E1883" t="s">
        <v>73</v>
      </c>
      <c r="F1883" t="s">
        <v>5700</v>
      </c>
      <c r="G1883">
        <v>61110</v>
      </c>
      <c r="I1883">
        <v>2</v>
      </c>
      <c r="J1883" t="s">
        <v>459</v>
      </c>
      <c r="K1883">
        <v>96</v>
      </c>
      <c r="L1883" t="s">
        <v>353</v>
      </c>
      <c r="M1883" t="s">
        <v>4</v>
      </c>
      <c r="N1883" t="s">
        <v>422</v>
      </c>
      <c r="O1883" t="s">
        <v>423</v>
      </c>
      <c r="P1883" s="7">
        <v>67375</v>
      </c>
      <c r="S1883" s="3">
        <v>45954</v>
      </c>
      <c r="U1883">
        <v>6</v>
      </c>
      <c r="V1883" s="7">
        <v>404250</v>
      </c>
      <c r="W1883" t="s">
        <v>81</v>
      </c>
      <c r="X1883" t="s">
        <v>5701</v>
      </c>
      <c r="Y1883">
        <v>0</v>
      </c>
      <c r="Z1883" s="7">
        <v>110250</v>
      </c>
      <c r="AA1883" s="7">
        <v>294000</v>
      </c>
      <c r="AB1883">
        <v>0</v>
      </c>
      <c r="AC1883">
        <v>0</v>
      </c>
      <c r="AD1883">
        <v>0</v>
      </c>
      <c r="AG1883">
        <v>0</v>
      </c>
      <c r="AP1883" t="s">
        <v>5702</v>
      </c>
      <c r="AQ1883" t="s">
        <v>420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77</v>
      </c>
      <c r="BC1883" t="s">
        <v>5703</v>
      </c>
      <c r="BD1883">
        <v>0</v>
      </c>
      <c r="BF1883" t="s">
        <v>420</v>
      </c>
      <c r="BI1883" t="s">
        <v>5704</v>
      </c>
    </row>
    <row r="1884" spans="1:61">
      <c r="A1884" t="s">
        <v>5699</v>
      </c>
      <c r="B1884">
        <v>20000</v>
      </c>
      <c r="C1884">
        <v>10000</v>
      </c>
      <c r="D1884" s="3">
        <v>45954</v>
      </c>
      <c r="E1884" t="s">
        <v>73</v>
      </c>
      <c r="F1884" t="s">
        <v>5700</v>
      </c>
      <c r="G1884">
        <v>61110</v>
      </c>
      <c r="I1884">
        <v>1</v>
      </c>
      <c r="J1884" t="s">
        <v>459</v>
      </c>
      <c r="K1884">
        <v>73</v>
      </c>
      <c r="L1884" t="s">
        <v>415</v>
      </c>
      <c r="M1884" t="s">
        <v>9</v>
      </c>
      <c r="N1884" t="s">
        <v>416</v>
      </c>
      <c r="O1884" t="s">
        <v>417</v>
      </c>
      <c r="P1884" s="7">
        <v>18013</v>
      </c>
      <c r="S1884" s="3">
        <v>45953</v>
      </c>
      <c r="U1884">
        <v>12</v>
      </c>
      <c r="V1884" s="7">
        <v>216150</v>
      </c>
      <c r="W1884" t="s">
        <v>81</v>
      </c>
      <c r="X1884" t="s">
        <v>5701</v>
      </c>
      <c r="Y1884">
        <v>0</v>
      </c>
      <c r="Z1884" s="7">
        <v>216150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 t="s">
        <v>5702</v>
      </c>
      <c r="AQ1884" t="s">
        <v>420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77</v>
      </c>
      <c r="BC1884" t="s">
        <v>5703</v>
      </c>
      <c r="BD1884">
        <v>0</v>
      </c>
      <c r="BF1884" t="s">
        <v>420</v>
      </c>
      <c r="BI1884" t="s">
        <v>5704</v>
      </c>
    </row>
    <row r="1885" spans="1:61">
      <c r="A1885" t="s">
        <v>5699</v>
      </c>
      <c r="B1885">
        <v>20000</v>
      </c>
      <c r="C1885">
        <v>20000</v>
      </c>
      <c r="D1885" s="3">
        <v>45954</v>
      </c>
      <c r="E1885" t="s">
        <v>73</v>
      </c>
      <c r="F1885" t="s">
        <v>5700</v>
      </c>
      <c r="G1885">
        <v>61110</v>
      </c>
      <c r="I1885">
        <v>1</v>
      </c>
      <c r="J1885" t="s">
        <v>459</v>
      </c>
      <c r="K1885">
        <v>73</v>
      </c>
      <c r="L1885" t="s">
        <v>415</v>
      </c>
      <c r="M1885" t="s">
        <v>9</v>
      </c>
      <c r="N1885" t="s">
        <v>936</v>
      </c>
      <c r="O1885" t="s">
        <v>937</v>
      </c>
      <c r="P1885" s="7">
        <v>6488</v>
      </c>
      <c r="S1885" s="3">
        <v>45953</v>
      </c>
      <c r="U1885">
        <v>12</v>
      </c>
      <c r="V1885" s="7">
        <v>77850</v>
      </c>
      <c r="W1885" t="s">
        <v>81</v>
      </c>
      <c r="X1885" t="s">
        <v>5701</v>
      </c>
      <c r="Y1885">
        <v>0</v>
      </c>
      <c r="Z1885" s="7">
        <v>77850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5702</v>
      </c>
      <c r="AQ1885" t="s">
        <v>420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77</v>
      </c>
      <c r="BC1885" t="s">
        <v>5703</v>
      </c>
      <c r="BD1885">
        <v>0</v>
      </c>
      <c r="BF1885" t="s">
        <v>420</v>
      </c>
      <c r="BI1885" t="s">
        <v>5704</v>
      </c>
    </row>
    <row r="1886" spans="1:61">
      <c r="A1886" t="s">
        <v>5705</v>
      </c>
      <c r="B1886">
        <v>10000</v>
      </c>
      <c r="C1886">
        <v>10000</v>
      </c>
      <c r="D1886" s="3">
        <v>45957</v>
      </c>
      <c r="E1886" t="s">
        <v>73</v>
      </c>
      <c r="F1886" t="s">
        <v>5706</v>
      </c>
      <c r="G1886">
        <v>61110</v>
      </c>
      <c r="I1886">
        <v>1</v>
      </c>
      <c r="J1886" t="s">
        <v>459</v>
      </c>
      <c r="K1886">
        <v>73</v>
      </c>
      <c r="L1886" t="s">
        <v>415</v>
      </c>
      <c r="M1886" t="s">
        <v>9</v>
      </c>
      <c r="N1886" t="s">
        <v>936</v>
      </c>
      <c r="O1886" t="s">
        <v>937</v>
      </c>
      <c r="P1886" s="7">
        <v>38500</v>
      </c>
      <c r="S1886" s="3">
        <v>45953</v>
      </c>
      <c r="U1886">
        <v>12</v>
      </c>
      <c r="V1886" s="7">
        <v>462000</v>
      </c>
      <c r="W1886" t="s">
        <v>81</v>
      </c>
      <c r="X1886" t="s">
        <v>2719</v>
      </c>
      <c r="Y1886">
        <v>0</v>
      </c>
      <c r="Z1886" s="7">
        <v>229298</v>
      </c>
      <c r="AA1886" s="7">
        <v>232702</v>
      </c>
      <c r="AB1886">
        <v>0</v>
      </c>
      <c r="AC1886">
        <v>0</v>
      </c>
      <c r="AD1886">
        <v>0</v>
      </c>
      <c r="AG1886">
        <v>0</v>
      </c>
      <c r="AP1886" t="s">
        <v>2720</v>
      </c>
      <c r="AQ1886" t="s">
        <v>420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77</v>
      </c>
      <c r="BC1886" t="s">
        <v>5707</v>
      </c>
      <c r="BD1886">
        <v>0</v>
      </c>
      <c r="BF1886" t="s">
        <v>420</v>
      </c>
      <c r="BI1886" t="s">
        <v>5708</v>
      </c>
    </row>
    <row r="1887" spans="1:61">
      <c r="A1887" t="s">
        <v>5705</v>
      </c>
      <c r="B1887">
        <v>10000</v>
      </c>
      <c r="C1887">
        <v>20000</v>
      </c>
      <c r="D1887" s="3">
        <v>45957</v>
      </c>
      <c r="E1887" t="s">
        <v>73</v>
      </c>
      <c r="F1887" t="s">
        <v>5706</v>
      </c>
      <c r="G1887">
        <v>61110</v>
      </c>
      <c r="I1887">
        <v>1</v>
      </c>
      <c r="J1887" t="s">
        <v>459</v>
      </c>
      <c r="K1887">
        <v>73</v>
      </c>
      <c r="L1887" t="s">
        <v>415</v>
      </c>
      <c r="M1887" t="s">
        <v>9</v>
      </c>
      <c r="N1887" t="s">
        <v>416</v>
      </c>
      <c r="O1887" t="s">
        <v>417</v>
      </c>
      <c r="P1887" s="7">
        <v>21875</v>
      </c>
      <c r="S1887" s="3">
        <v>45954</v>
      </c>
      <c r="U1887">
        <v>12</v>
      </c>
      <c r="V1887" s="7">
        <v>262500</v>
      </c>
      <c r="W1887" t="s">
        <v>81</v>
      </c>
      <c r="X1887" t="s">
        <v>2719</v>
      </c>
      <c r="Y1887">
        <v>0</v>
      </c>
      <c r="Z1887" s="7">
        <v>130283</v>
      </c>
      <c r="AA1887" s="7">
        <v>132217</v>
      </c>
      <c r="AB1887">
        <v>0</v>
      </c>
      <c r="AC1887">
        <v>0</v>
      </c>
      <c r="AD1887">
        <v>0</v>
      </c>
      <c r="AG1887">
        <v>0</v>
      </c>
      <c r="AP1887" t="s">
        <v>2720</v>
      </c>
      <c r="AQ1887" t="s">
        <v>420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77</v>
      </c>
      <c r="BC1887" t="s">
        <v>5707</v>
      </c>
      <c r="BD1887">
        <v>0</v>
      </c>
      <c r="BF1887" t="s">
        <v>420</v>
      </c>
      <c r="BI1887" t="s">
        <v>5708</v>
      </c>
    </row>
    <row r="1888" spans="1:61">
      <c r="A1888" t="s">
        <v>5705</v>
      </c>
      <c r="B1888">
        <v>10000</v>
      </c>
      <c r="C1888">
        <v>30000</v>
      </c>
      <c r="D1888" s="3">
        <v>45965</v>
      </c>
      <c r="E1888" t="s">
        <v>73</v>
      </c>
      <c r="F1888" s="4">
        <v>0.439768518518519</v>
      </c>
      <c r="G1888">
        <v>61110</v>
      </c>
      <c r="I1888">
        <v>1</v>
      </c>
      <c r="J1888" t="s">
        <v>459</v>
      </c>
      <c r="K1888">
        <v>73</v>
      </c>
      <c r="L1888" t="s">
        <v>415</v>
      </c>
      <c r="M1888" t="s">
        <v>9</v>
      </c>
      <c r="N1888" t="s">
        <v>936</v>
      </c>
      <c r="O1888" t="s">
        <v>937</v>
      </c>
      <c r="P1888" s="7">
        <v>28272</v>
      </c>
      <c r="S1888" s="3">
        <v>45960</v>
      </c>
      <c r="U1888">
        <v>12</v>
      </c>
      <c r="V1888" s="7">
        <v>339258</v>
      </c>
      <c r="W1888" t="s">
        <v>81</v>
      </c>
      <c r="X1888" t="s">
        <v>2719</v>
      </c>
      <c r="Y1888">
        <v>0</v>
      </c>
      <c r="Z1888" s="7">
        <v>168379</v>
      </c>
      <c r="AA1888" s="7">
        <v>170879</v>
      </c>
      <c r="AB1888">
        <v>0</v>
      </c>
      <c r="AC1888">
        <v>0</v>
      </c>
      <c r="AD1888">
        <v>0</v>
      </c>
      <c r="AG1888">
        <v>0</v>
      </c>
      <c r="AP1888" t="s">
        <v>2720</v>
      </c>
      <c r="AQ1888" t="s">
        <v>420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77</v>
      </c>
      <c r="BC1888" t="s">
        <v>5707</v>
      </c>
      <c r="BD1888">
        <v>0</v>
      </c>
      <c r="BF1888" t="s">
        <v>420</v>
      </c>
      <c r="BI1888" t="s">
        <v>5708</v>
      </c>
    </row>
    <row r="1889" spans="1:61">
      <c r="A1889" t="s">
        <v>5705</v>
      </c>
      <c r="B1889">
        <v>10000</v>
      </c>
      <c r="C1889">
        <v>40000</v>
      </c>
      <c r="D1889" s="3">
        <v>45965</v>
      </c>
      <c r="E1889" t="s">
        <v>73</v>
      </c>
      <c r="F1889" s="4">
        <v>0.439768518518519</v>
      </c>
      <c r="G1889">
        <v>61110</v>
      </c>
      <c r="I1889">
        <v>1</v>
      </c>
      <c r="J1889" t="s">
        <v>459</v>
      </c>
      <c r="K1889">
        <v>73</v>
      </c>
      <c r="L1889" t="s">
        <v>415</v>
      </c>
      <c r="M1889" t="s">
        <v>9</v>
      </c>
      <c r="N1889" t="s">
        <v>416</v>
      </c>
      <c r="O1889" t="s">
        <v>417</v>
      </c>
      <c r="P1889" s="7">
        <v>33000</v>
      </c>
      <c r="S1889" s="3">
        <v>45961</v>
      </c>
      <c r="U1889">
        <v>12</v>
      </c>
      <c r="V1889" s="7">
        <v>396000</v>
      </c>
      <c r="W1889" t="s">
        <v>81</v>
      </c>
      <c r="X1889" t="s">
        <v>2719</v>
      </c>
      <c r="Y1889">
        <v>0</v>
      </c>
      <c r="Z1889" s="7">
        <v>196541</v>
      </c>
      <c r="AA1889" s="7">
        <v>199459</v>
      </c>
      <c r="AB1889">
        <v>0</v>
      </c>
      <c r="AC1889">
        <v>0</v>
      </c>
      <c r="AD1889">
        <v>0</v>
      </c>
      <c r="AG1889">
        <v>0</v>
      </c>
      <c r="AP1889" t="s">
        <v>2720</v>
      </c>
      <c r="AQ1889" t="s">
        <v>420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77</v>
      </c>
      <c r="BC1889" t="s">
        <v>5707</v>
      </c>
      <c r="BD1889">
        <v>0</v>
      </c>
      <c r="BF1889" t="s">
        <v>420</v>
      </c>
      <c r="BI1889" t="s">
        <v>5708</v>
      </c>
    </row>
    <row r="1890" spans="1:61">
      <c r="A1890" t="s">
        <v>5705</v>
      </c>
      <c r="B1890">
        <v>20000</v>
      </c>
      <c r="C1890">
        <v>10000</v>
      </c>
      <c r="D1890" s="3">
        <v>45957</v>
      </c>
      <c r="E1890" t="s">
        <v>73</v>
      </c>
      <c r="F1890" t="s">
        <v>5706</v>
      </c>
      <c r="G1890">
        <v>61110</v>
      </c>
      <c r="I1890">
        <v>1</v>
      </c>
      <c r="J1890" t="s">
        <v>459</v>
      </c>
      <c r="K1890">
        <v>73</v>
      </c>
      <c r="L1890" t="s">
        <v>415</v>
      </c>
      <c r="M1890" t="s">
        <v>9</v>
      </c>
      <c r="N1890" t="s">
        <v>416</v>
      </c>
      <c r="O1890" t="s">
        <v>417</v>
      </c>
      <c r="P1890">
        <v>459</v>
      </c>
      <c r="S1890" s="3">
        <v>45954</v>
      </c>
      <c r="U1890">
        <v>12</v>
      </c>
      <c r="V1890" s="7">
        <v>5508</v>
      </c>
      <c r="W1890" t="s">
        <v>81</v>
      </c>
      <c r="X1890" t="s">
        <v>2719</v>
      </c>
      <c r="Y1890">
        <v>0</v>
      </c>
      <c r="Z1890" s="7">
        <v>13034</v>
      </c>
      <c r="AA1890" s="7">
        <v>-7526</v>
      </c>
      <c r="AB1890">
        <v>0</v>
      </c>
      <c r="AC1890">
        <v>0</v>
      </c>
      <c r="AD1890">
        <v>0</v>
      </c>
      <c r="AG1890">
        <v>0</v>
      </c>
      <c r="AP1890" t="s">
        <v>2720</v>
      </c>
      <c r="AQ1890" t="s">
        <v>420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77</v>
      </c>
      <c r="BC1890" t="s">
        <v>5707</v>
      </c>
      <c r="BD1890">
        <v>0</v>
      </c>
      <c r="BF1890" t="s">
        <v>420</v>
      </c>
      <c r="BI1890" t="s">
        <v>5708</v>
      </c>
    </row>
    <row r="1891" spans="1:61">
      <c r="A1891" t="s">
        <v>5705</v>
      </c>
      <c r="B1891">
        <v>20000</v>
      </c>
      <c r="C1891">
        <v>20000</v>
      </c>
      <c r="D1891" s="3">
        <v>45957</v>
      </c>
      <c r="E1891" t="s">
        <v>73</v>
      </c>
      <c r="F1891" t="s">
        <v>5706</v>
      </c>
      <c r="G1891">
        <v>61110</v>
      </c>
      <c r="I1891">
        <v>2</v>
      </c>
      <c r="J1891" t="s">
        <v>459</v>
      </c>
      <c r="K1891">
        <v>96</v>
      </c>
      <c r="L1891" t="s">
        <v>353</v>
      </c>
      <c r="M1891" t="s">
        <v>4</v>
      </c>
      <c r="N1891" t="s">
        <v>354</v>
      </c>
      <c r="O1891" t="s">
        <v>355</v>
      </c>
      <c r="P1891" s="7">
        <v>120750</v>
      </c>
      <c r="S1891" s="3">
        <v>45955</v>
      </c>
      <c r="U1891">
        <v>6</v>
      </c>
      <c r="V1891" s="7">
        <v>724500</v>
      </c>
      <c r="W1891" t="s">
        <v>81</v>
      </c>
      <c r="X1891" t="s">
        <v>2719</v>
      </c>
      <c r="Y1891">
        <v>0</v>
      </c>
      <c r="Z1891" s="7">
        <v>1254750</v>
      </c>
      <c r="AA1891" s="7">
        <v>-530250</v>
      </c>
      <c r="AB1891">
        <v>0</v>
      </c>
      <c r="AC1891">
        <v>0</v>
      </c>
      <c r="AD1891">
        <v>0</v>
      </c>
      <c r="AG1891">
        <v>0</v>
      </c>
      <c r="AP1891" t="s">
        <v>2720</v>
      </c>
      <c r="AQ1891" t="s">
        <v>420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77</v>
      </c>
      <c r="BC1891" t="s">
        <v>5707</v>
      </c>
      <c r="BD1891">
        <v>0</v>
      </c>
      <c r="BF1891" t="s">
        <v>420</v>
      </c>
      <c r="BI1891" t="s">
        <v>5708</v>
      </c>
    </row>
    <row r="1892" spans="1:61">
      <c r="A1892" t="s">
        <v>5705</v>
      </c>
      <c r="B1892">
        <v>20000</v>
      </c>
      <c r="C1892">
        <v>30000</v>
      </c>
      <c r="D1892" s="3">
        <v>45965</v>
      </c>
      <c r="E1892" t="s">
        <v>73</v>
      </c>
      <c r="F1892" s="4">
        <v>0.439768518518519</v>
      </c>
      <c r="G1892">
        <v>61110</v>
      </c>
      <c r="I1892">
        <v>1</v>
      </c>
      <c r="J1892" t="s">
        <v>459</v>
      </c>
      <c r="K1892">
        <v>73</v>
      </c>
      <c r="L1892" t="s">
        <v>415</v>
      </c>
      <c r="M1892" t="s">
        <v>9</v>
      </c>
      <c r="N1892" t="s">
        <v>936</v>
      </c>
      <c r="O1892" t="s">
        <v>937</v>
      </c>
      <c r="P1892" s="7">
        <v>43729</v>
      </c>
      <c r="S1892" s="3">
        <v>45960</v>
      </c>
      <c r="U1892">
        <v>12</v>
      </c>
      <c r="V1892" s="7">
        <v>524742</v>
      </c>
      <c r="W1892" t="s">
        <v>81</v>
      </c>
      <c r="X1892" t="s">
        <v>2719</v>
      </c>
      <c r="Y1892">
        <v>0</v>
      </c>
      <c r="Z1892" s="7">
        <v>1241716</v>
      </c>
      <c r="AA1892" s="7">
        <v>-716974</v>
      </c>
      <c r="AB1892">
        <v>0</v>
      </c>
      <c r="AC1892">
        <v>0</v>
      </c>
      <c r="AD1892">
        <v>0</v>
      </c>
      <c r="AG1892">
        <v>0</v>
      </c>
      <c r="AP1892" t="s">
        <v>2720</v>
      </c>
      <c r="AQ1892" t="s">
        <v>420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77</v>
      </c>
      <c r="BC1892" t="s">
        <v>5707</v>
      </c>
      <c r="BD1892">
        <v>0</v>
      </c>
      <c r="BF1892" t="s">
        <v>420</v>
      </c>
      <c r="BI1892" t="s">
        <v>5708</v>
      </c>
    </row>
    <row r="1893" spans="1:61">
      <c r="A1893" t="s">
        <v>5709</v>
      </c>
      <c r="B1893">
        <v>10000</v>
      </c>
      <c r="C1893">
        <v>10000</v>
      </c>
      <c r="D1893" s="3">
        <v>45958</v>
      </c>
      <c r="E1893" t="s">
        <v>73</v>
      </c>
      <c r="F1893" t="s">
        <v>5710</v>
      </c>
      <c r="G1893">
        <v>61110</v>
      </c>
      <c r="I1893">
        <v>1</v>
      </c>
      <c r="J1893" t="s">
        <v>459</v>
      </c>
      <c r="K1893">
        <v>73</v>
      </c>
      <c r="L1893" t="s">
        <v>415</v>
      </c>
      <c r="M1893" t="s">
        <v>9</v>
      </c>
      <c r="N1893" t="s">
        <v>416</v>
      </c>
      <c r="O1893" t="s">
        <v>417</v>
      </c>
      <c r="P1893" s="7">
        <v>20980</v>
      </c>
      <c r="S1893" s="3">
        <v>45957</v>
      </c>
      <c r="U1893">
        <v>12</v>
      </c>
      <c r="V1893" s="7">
        <v>251760</v>
      </c>
      <c r="W1893" t="s">
        <v>81</v>
      </c>
      <c r="X1893" t="s">
        <v>5711</v>
      </c>
      <c r="Y1893">
        <v>0</v>
      </c>
      <c r="Z1893" s="7">
        <v>246750</v>
      </c>
      <c r="AA1893" s="7">
        <v>5010</v>
      </c>
      <c r="AB1893">
        <v>0</v>
      </c>
      <c r="AC1893">
        <v>0</v>
      </c>
      <c r="AD1893">
        <v>0</v>
      </c>
      <c r="AG1893">
        <v>0</v>
      </c>
      <c r="AP1893" t="s">
        <v>5712</v>
      </c>
      <c r="AQ1893" t="s">
        <v>420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77</v>
      </c>
      <c r="BC1893" t="s">
        <v>5713</v>
      </c>
      <c r="BD1893">
        <v>0</v>
      </c>
      <c r="BF1893" t="s">
        <v>420</v>
      </c>
      <c r="BI1893" t="s">
        <v>5714</v>
      </c>
    </row>
    <row r="1894" spans="1:61">
      <c r="A1894" t="s">
        <v>5709</v>
      </c>
      <c r="B1894">
        <v>10000</v>
      </c>
      <c r="C1894">
        <v>20000</v>
      </c>
      <c r="D1894" s="3">
        <v>45958</v>
      </c>
      <c r="E1894" t="s">
        <v>73</v>
      </c>
      <c r="F1894" t="s">
        <v>5710</v>
      </c>
      <c r="G1894">
        <v>61110</v>
      </c>
      <c r="I1894">
        <v>2</v>
      </c>
      <c r="J1894" t="s">
        <v>459</v>
      </c>
      <c r="K1894">
        <v>96</v>
      </c>
      <c r="L1894" t="s">
        <v>353</v>
      </c>
      <c r="M1894" t="s">
        <v>4</v>
      </c>
      <c r="N1894" t="s">
        <v>2722</v>
      </c>
      <c r="O1894" t="s">
        <v>2723</v>
      </c>
      <c r="P1894" s="7">
        <v>41130</v>
      </c>
      <c r="S1894" s="3">
        <v>45957</v>
      </c>
      <c r="U1894">
        <v>6</v>
      </c>
      <c r="V1894" s="7">
        <v>246780</v>
      </c>
      <c r="W1894" t="s">
        <v>81</v>
      </c>
      <c r="X1894" t="s">
        <v>5711</v>
      </c>
      <c r="Y1894">
        <v>0</v>
      </c>
      <c r="Z1894" s="7">
        <v>246750</v>
      </c>
      <c r="AA1894">
        <v>30</v>
      </c>
      <c r="AB1894">
        <v>0</v>
      </c>
      <c r="AC1894">
        <v>0</v>
      </c>
      <c r="AD1894">
        <v>0</v>
      </c>
      <c r="AG1894">
        <v>0</v>
      </c>
      <c r="AP1894" t="s">
        <v>5712</v>
      </c>
      <c r="AQ1894" t="s">
        <v>420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77</v>
      </c>
      <c r="BC1894" t="s">
        <v>5713</v>
      </c>
      <c r="BD1894">
        <v>0</v>
      </c>
      <c r="BF1894" t="s">
        <v>420</v>
      </c>
      <c r="BI1894" t="s">
        <v>5714</v>
      </c>
    </row>
    <row r="1895" spans="1:61">
      <c r="A1895" t="s">
        <v>5715</v>
      </c>
      <c r="B1895">
        <v>10000</v>
      </c>
      <c r="C1895">
        <v>10000</v>
      </c>
      <c r="D1895" s="3">
        <v>45958</v>
      </c>
      <c r="E1895" t="s">
        <v>73</v>
      </c>
      <c r="F1895" t="s">
        <v>5716</v>
      </c>
      <c r="G1895">
        <v>61110</v>
      </c>
      <c r="I1895">
        <v>1</v>
      </c>
      <c r="J1895" t="s">
        <v>459</v>
      </c>
      <c r="K1895">
        <v>73</v>
      </c>
      <c r="L1895" t="s">
        <v>415</v>
      </c>
      <c r="M1895" t="s">
        <v>9</v>
      </c>
      <c r="N1895" t="s">
        <v>416</v>
      </c>
      <c r="O1895" t="s">
        <v>417</v>
      </c>
      <c r="P1895" s="7">
        <v>4813</v>
      </c>
      <c r="S1895" s="3">
        <v>45954</v>
      </c>
      <c r="U1895">
        <v>12</v>
      </c>
      <c r="V1895" s="7">
        <v>57750</v>
      </c>
      <c r="W1895" t="s">
        <v>81</v>
      </c>
      <c r="X1895" t="s">
        <v>5717</v>
      </c>
      <c r="Y1895">
        <v>0</v>
      </c>
      <c r="Z1895" s="7">
        <v>57750</v>
      </c>
      <c r="AA1895">
        <v>0</v>
      </c>
      <c r="AB1895">
        <v>0</v>
      </c>
      <c r="AC1895">
        <v>0</v>
      </c>
      <c r="AD1895">
        <v>0</v>
      </c>
      <c r="AG1895">
        <v>0</v>
      </c>
      <c r="AP1895" t="s">
        <v>5718</v>
      </c>
      <c r="AQ1895" t="s">
        <v>420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77</v>
      </c>
      <c r="BC1895" t="s">
        <v>5719</v>
      </c>
      <c r="BD1895">
        <v>0</v>
      </c>
      <c r="BF1895" t="s">
        <v>420</v>
      </c>
      <c r="BI1895" t="s">
        <v>5720</v>
      </c>
    </row>
    <row r="1896" spans="1:61">
      <c r="A1896" t="s">
        <v>5715</v>
      </c>
      <c r="B1896">
        <v>10000</v>
      </c>
      <c r="C1896">
        <v>20000</v>
      </c>
      <c r="D1896" s="3">
        <v>45958</v>
      </c>
      <c r="E1896" t="s">
        <v>73</v>
      </c>
      <c r="F1896" t="s">
        <v>5716</v>
      </c>
      <c r="G1896">
        <v>61110</v>
      </c>
      <c r="I1896">
        <v>2</v>
      </c>
      <c r="J1896" t="s">
        <v>459</v>
      </c>
      <c r="K1896">
        <v>96</v>
      </c>
      <c r="L1896" t="s">
        <v>353</v>
      </c>
      <c r="M1896" t="s">
        <v>4</v>
      </c>
      <c r="N1896" t="s">
        <v>354</v>
      </c>
      <c r="O1896" t="s">
        <v>355</v>
      </c>
      <c r="P1896" s="7">
        <v>15750</v>
      </c>
      <c r="S1896" s="3">
        <v>45957</v>
      </c>
      <c r="U1896">
        <v>6</v>
      </c>
      <c r="V1896" s="7">
        <v>94500</v>
      </c>
      <c r="W1896" t="s">
        <v>81</v>
      </c>
      <c r="X1896" t="s">
        <v>5717</v>
      </c>
      <c r="Y1896">
        <v>0</v>
      </c>
      <c r="Z1896" s="7">
        <v>57750</v>
      </c>
      <c r="AA1896" s="7">
        <v>36750</v>
      </c>
      <c r="AB1896">
        <v>0</v>
      </c>
      <c r="AC1896">
        <v>0</v>
      </c>
      <c r="AD1896">
        <v>0</v>
      </c>
      <c r="AG1896">
        <v>0</v>
      </c>
      <c r="AP1896" t="s">
        <v>5718</v>
      </c>
      <c r="AQ1896" t="s">
        <v>420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77</v>
      </c>
      <c r="BC1896" t="s">
        <v>5719</v>
      </c>
      <c r="BD1896">
        <v>0</v>
      </c>
      <c r="BF1896" t="s">
        <v>420</v>
      </c>
      <c r="BI1896" t="s">
        <v>5720</v>
      </c>
    </row>
    <row r="1897" spans="1:61">
      <c r="A1897" t="s">
        <v>5715</v>
      </c>
      <c r="B1897">
        <v>20000</v>
      </c>
      <c r="C1897">
        <v>10000</v>
      </c>
      <c r="D1897" s="3">
        <v>45958</v>
      </c>
      <c r="E1897" t="s">
        <v>73</v>
      </c>
      <c r="F1897" t="s">
        <v>5716</v>
      </c>
      <c r="G1897">
        <v>61110</v>
      </c>
      <c r="I1897">
        <v>1</v>
      </c>
      <c r="J1897" t="s">
        <v>459</v>
      </c>
      <c r="K1897">
        <v>73</v>
      </c>
      <c r="L1897" t="s">
        <v>415</v>
      </c>
      <c r="M1897" t="s">
        <v>9</v>
      </c>
      <c r="N1897" t="s">
        <v>416</v>
      </c>
      <c r="O1897" t="s">
        <v>417</v>
      </c>
      <c r="P1897" s="7">
        <v>3063</v>
      </c>
      <c r="S1897" s="3">
        <v>45954</v>
      </c>
      <c r="U1897">
        <v>12</v>
      </c>
      <c r="V1897" s="7">
        <v>36750</v>
      </c>
      <c r="W1897" t="s">
        <v>81</v>
      </c>
      <c r="X1897" t="s">
        <v>5717</v>
      </c>
      <c r="Y1897">
        <v>0</v>
      </c>
      <c r="Z1897" s="7">
        <v>36750</v>
      </c>
      <c r="AA1897">
        <v>0</v>
      </c>
      <c r="AB1897">
        <v>0</v>
      </c>
      <c r="AC1897">
        <v>0</v>
      </c>
      <c r="AD1897">
        <v>0</v>
      </c>
      <c r="AG1897">
        <v>0</v>
      </c>
      <c r="AP1897" t="s">
        <v>5718</v>
      </c>
      <c r="AQ1897" t="s">
        <v>420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77</v>
      </c>
      <c r="BC1897" t="s">
        <v>5719</v>
      </c>
      <c r="BD1897">
        <v>0</v>
      </c>
      <c r="BF1897" t="s">
        <v>420</v>
      </c>
      <c r="BI1897" t="s">
        <v>5720</v>
      </c>
    </row>
    <row r="1898" spans="1:61">
      <c r="A1898" t="s">
        <v>5721</v>
      </c>
      <c r="B1898">
        <v>10000</v>
      </c>
      <c r="C1898">
        <v>10000</v>
      </c>
      <c r="D1898" s="3">
        <v>45958</v>
      </c>
      <c r="E1898" t="s">
        <v>73</v>
      </c>
      <c r="F1898" t="s">
        <v>5722</v>
      </c>
      <c r="G1898">
        <v>61110</v>
      </c>
      <c r="I1898">
        <v>1</v>
      </c>
      <c r="J1898" t="s">
        <v>459</v>
      </c>
      <c r="K1898">
        <v>73</v>
      </c>
      <c r="L1898" t="s">
        <v>415</v>
      </c>
      <c r="M1898" t="s">
        <v>9</v>
      </c>
      <c r="N1898" t="s">
        <v>416</v>
      </c>
      <c r="O1898" t="s">
        <v>417</v>
      </c>
      <c r="P1898" s="7">
        <v>24938</v>
      </c>
      <c r="S1898" s="3">
        <v>45955</v>
      </c>
      <c r="U1898">
        <v>12</v>
      </c>
      <c r="V1898" s="7">
        <v>299256</v>
      </c>
      <c r="W1898" t="s">
        <v>81</v>
      </c>
      <c r="X1898" t="s">
        <v>5723</v>
      </c>
      <c r="Y1898">
        <v>0</v>
      </c>
      <c r="Z1898" s="7">
        <v>299250</v>
      </c>
      <c r="AA1898">
        <v>6</v>
      </c>
      <c r="AB1898">
        <v>0</v>
      </c>
      <c r="AC1898">
        <v>0</v>
      </c>
      <c r="AD1898">
        <v>0</v>
      </c>
      <c r="AG1898">
        <v>0</v>
      </c>
      <c r="AP1898" t="s">
        <v>5724</v>
      </c>
      <c r="AQ1898" t="s">
        <v>420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77</v>
      </c>
      <c r="BC1898" t="s">
        <v>5725</v>
      </c>
      <c r="BD1898">
        <v>0</v>
      </c>
      <c r="BF1898" t="s">
        <v>420</v>
      </c>
      <c r="BI1898" t="s">
        <v>5726</v>
      </c>
    </row>
    <row r="1899" spans="1:61">
      <c r="A1899" t="s">
        <v>5721</v>
      </c>
      <c r="B1899">
        <v>10000</v>
      </c>
      <c r="C1899">
        <v>20000</v>
      </c>
      <c r="D1899" s="3">
        <v>45958</v>
      </c>
      <c r="E1899" t="s">
        <v>73</v>
      </c>
      <c r="F1899" t="s">
        <v>5722</v>
      </c>
      <c r="G1899">
        <v>61110</v>
      </c>
      <c r="I1899">
        <v>2</v>
      </c>
      <c r="J1899" t="s">
        <v>459</v>
      </c>
      <c r="K1899">
        <v>96</v>
      </c>
      <c r="L1899" t="s">
        <v>353</v>
      </c>
      <c r="M1899" t="s">
        <v>4</v>
      </c>
      <c r="N1899" t="s">
        <v>2722</v>
      </c>
      <c r="O1899" t="s">
        <v>2723</v>
      </c>
      <c r="P1899" s="7">
        <v>49875</v>
      </c>
      <c r="S1899" s="3">
        <v>45957</v>
      </c>
      <c r="U1899">
        <v>6</v>
      </c>
      <c r="V1899" s="7">
        <v>299250</v>
      </c>
      <c r="W1899" t="s">
        <v>81</v>
      </c>
      <c r="X1899" t="s">
        <v>5723</v>
      </c>
      <c r="Y1899">
        <v>0</v>
      </c>
      <c r="Z1899" s="7">
        <v>299250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 t="s">
        <v>5724</v>
      </c>
      <c r="AQ1899" t="s">
        <v>420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77</v>
      </c>
      <c r="BC1899" t="s">
        <v>5725</v>
      </c>
      <c r="BD1899">
        <v>0</v>
      </c>
      <c r="BF1899" t="s">
        <v>420</v>
      </c>
      <c r="BI1899" t="s">
        <v>5726</v>
      </c>
    </row>
    <row r="1900" spans="1:61">
      <c r="A1900" t="s">
        <v>5727</v>
      </c>
      <c r="B1900">
        <v>10000</v>
      </c>
      <c r="C1900">
        <v>10000</v>
      </c>
      <c r="D1900" s="3">
        <v>45958</v>
      </c>
      <c r="E1900" t="s">
        <v>73</v>
      </c>
      <c r="F1900" t="s">
        <v>5710</v>
      </c>
      <c r="G1900">
        <v>61110</v>
      </c>
      <c r="I1900">
        <v>1</v>
      </c>
      <c r="J1900" t="s">
        <v>459</v>
      </c>
      <c r="K1900">
        <v>73</v>
      </c>
      <c r="L1900" t="s">
        <v>415</v>
      </c>
      <c r="M1900" t="s">
        <v>9</v>
      </c>
      <c r="N1900" t="s">
        <v>416</v>
      </c>
      <c r="O1900" t="s">
        <v>417</v>
      </c>
      <c r="P1900" s="7">
        <v>6542</v>
      </c>
      <c r="S1900" s="3">
        <v>45957</v>
      </c>
      <c r="U1900">
        <v>12</v>
      </c>
      <c r="V1900" s="7">
        <v>78504</v>
      </c>
      <c r="W1900" t="s">
        <v>81</v>
      </c>
      <c r="X1900" t="s">
        <v>5711</v>
      </c>
      <c r="Y1900">
        <v>0</v>
      </c>
      <c r="Z1900" s="7">
        <v>73500</v>
      </c>
      <c r="AA1900" s="7">
        <v>5004</v>
      </c>
      <c r="AB1900">
        <v>0</v>
      </c>
      <c r="AC1900">
        <v>0</v>
      </c>
      <c r="AD1900">
        <v>0</v>
      </c>
      <c r="AG1900">
        <v>0</v>
      </c>
      <c r="AP1900" t="s">
        <v>5712</v>
      </c>
      <c r="AQ1900" t="s">
        <v>420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77</v>
      </c>
      <c r="BC1900" t="s">
        <v>5728</v>
      </c>
      <c r="BD1900">
        <v>0</v>
      </c>
      <c r="BF1900" t="s">
        <v>420</v>
      </c>
      <c r="BI1900" t="s">
        <v>5726</v>
      </c>
    </row>
    <row r="1901" spans="1:61">
      <c r="A1901" t="s">
        <v>5727</v>
      </c>
      <c r="B1901">
        <v>10000</v>
      </c>
      <c r="C1901">
        <v>20000</v>
      </c>
      <c r="D1901" s="3">
        <v>45958</v>
      </c>
      <c r="E1901" t="s">
        <v>73</v>
      </c>
      <c r="F1901" t="s">
        <v>5710</v>
      </c>
      <c r="G1901">
        <v>61110</v>
      </c>
      <c r="I1901">
        <v>2</v>
      </c>
      <c r="J1901" t="s">
        <v>459</v>
      </c>
      <c r="K1901">
        <v>96</v>
      </c>
      <c r="L1901" t="s">
        <v>353</v>
      </c>
      <c r="M1901" t="s">
        <v>4</v>
      </c>
      <c r="N1901" t="s">
        <v>354</v>
      </c>
      <c r="O1901" t="s">
        <v>355</v>
      </c>
      <c r="P1901" s="7">
        <v>12250</v>
      </c>
      <c r="S1901" s="3">
        <v>45958</v>
      </c>
      <c r="U1901">
        <v>6</v>
      </c>
      <c r="V1901" s="7">
        <v>73500</v>
      </c>
      <c r="W1901" t="s">
        <v>81</v>
      </c>
      <c r="X1901" t="s">
        <v>5711</v>
      </c>
      <c r="Y1901">
        <v>0</v>
      </c>
      <c r="Z1901" s="7">
        <v>73500</v>
      </c>
      <c r="AA1901">
        <v>0</v>
      </c>
      <c r="AB1901">
        <v>0</v>
      </c>
      <c r="AC1901">
        <v>0</v>
      </c>
      <c r="AD1901">
        <v>0</v>
      </c>
      <c r="AG1901">
        <v>0</v>
      </c>
      <c r="AP1901" t="s">
        <v>5712</v>
      </c>
      <c r="AQ1901" t="s">
        <v>420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77</v>
      </c>
      <c r="BC1901" t="s">
        <v>5728</v>
      </c>
      <c r="BD1901">
        <v>0</v>
      </c>
      <c r="BF1901" t="s">
        <v>420</v>
      </c>
      <c r="BI1901" t="s">
        <v>5726</v>
      </c>
    </row>
    <row r="1902" spans="1:61">
      <c r="A1902" t="s">
        <v>5729</v>
      </c>
      <c r="B1902">
        <v>10000</v>
      </c>
      <c r="C1902">
        <v>10000</v>
      </c>
      <c r="D1902" s="3">
        <v>45954</v>
      </c>
      <c r="E1902" t="s">
        <v>73</v>
      </c>
      <c r="F1902" t="s">
        <v>364</v>
      </c>
      <c r="G1902" t="s">
        <v>5730</v>
      </c>
      <c r="I1902">
        <v>1</v>
      </c>
      <c r="J1902" t="s">
        <v>459</v>
      </c>
      <c r="K1902">
        <v>32</v>
      </c>
      <c r="L1902" t="s">
        <v>507</v>
      </c>
      <c r="M1902" t="s">
        <v>10</v>
      </c>
      <c r="N1902" t="s">
        <v>508</v>
      </c>
      <c r="O1902" t="s">
        <v>509</v>
      </c>
      <c r="P1902">
        <v>800</v>
      </c>
      <c r="S1902" s="3">
        <v>45953</v>
      </c>
      <c r="U1902">
        <v>1</v>
      </c>
      <c r="V1902">
        <v>800</v>
      </c>
      <c r="W1902" t="s">
        <v>81</v>
      </c>
      <c r="X1902" t="s">
        <v>2459</v>
      </c>
      <c r="Y1902">
        <v>0</v>
      </c>
      <c r="Z1902">
        <v>300</v>
      </c>
      <c r="AA1902">
        <v>500</v>
      </c>
      <c r="AB1902">
        <v>0</v>
      </c>
      <c r="AC1902">
        <v>0</v>
      </c>
      <c r="AD1902">
        <v>0</v>
      </c>
      <c r="AG1902">
        <v>0</v>
      </c>
      <c r="AP1902" t="s">
        <v>2460</v>
      </c>
      <c r="AQ1902" t="s">
        <v>139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77</v>
      </c>
      <c r="BC1902" t="s">
        <v>5731</v>
      </c>
      <c r="BD1902">
        <v>0</v>
      </c>
      <c r="BF1902" t="s">
        <v>139</v>
      </c>
      <c r="BI1902" t="s">
        <v>5732</v>
      </c>
    </row>
    <row r="1903" spans="1:61">
      <c r="A1903" t="s">
        <v>5733</v>
      </c>
      <c r="B1903">
        <v>10000</v>
      </c>
      <c r="C1903">
        <v>10000</v>
      </c>
      <c r="D1903" s="3">
        <v>45957</v>
      </c>
      <c r="E1903" t="s">
        <v>73</v>
      </c>
      <c r="F1903" t="s">
        <v>830</v>
      </c>
      <c r="G1903" t="s">
        <v>5734</v>
      </c>
      <c r="I1903">
        <v>1</v>
      </c>
      <c r="J1903" t="s">
        <v>459</v>
      </c>
      <c r="K1903">
        <v>32</v>
      </c>
      <c r="L1903" t="s">
        <v>507</v>
      </c>
      <c r="M1903" t="s">
        <v>10</v>
      </c>
      <c r="N1903" t="s">
        <v>508</v>
      </c>
      <c r="O1903" t="s">
        <v>509</v>
      </c>
      <c r="P1903">
        <v>800</v>
      </c>
      <c r="S1903" s="3">
        <v>45957</v>
      </c>
      <c r="U1903">
        <v>1</v>
      </c>
      <c r="V1903">
        <v>800</v>
      </c>
      <c r="W1903" t="s">
        <v>81</v>
      </c>
      <c r="X1903" t="s">
        <v>2466</v>
      </c>
      <c r="Y1903">
        <v>0</v>
      </c>
      <c r="Z1903">
        <v>300</v>
      </c>
      <c r="AA1903">
        <v>500</v>
      </c>
      <c r="AB1903">
        <v>0</v>
      </c>
      <c r="AC1903">
        <v>0</v>
      </c>
      <c r="AD1903">
        <v>0</v>
      </c>
      <c r="AG1903">
        <v>0</v>
      </c>
      <c r="AP1903" t="s">
        <v>2467</v>
      </c>
      <c r="AQ1903" t="s">
        <v>139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77</v>
      </c>
      <c r="BC1903" t="s">
        <v>5735</v>
      </c>
      <c r="BD1903">
        <v>0</v>
      </c>
      <c r="BF1903" t="s">
        <v>139</v>
      </c>
      <c r="BI1903" t="s">
        <v>5732</v>
      </c>
    </row>
    <row r="1904" spans="1:61">
      <c r="A1904" t="s">
        <v>5736</v>
      </c>
      <c r="B1904">
        <v>10000</v>
      </c>
      <c r="C1904">
        <v>10000</v>
      </c>
      <c r="D1904" s="3">
        <v>45953</v>
      </c>
      <c r="E1904" t="s">
        <v>73</v>
      </c>
      <c r="F1904" t="s">
        <v>5737</v>
      </c>
      <c r="G1904" t="s">
        <v>5730</v>
      </c>
      <c r="I1904">
        <v>1</v>
      </c>
      <c r="J1904" t="s">
        <v>459</v>
      </c>
      <c r="K1904">
        <v>32</v>
      </c>
      <c r="L1904" t="s">
        <v>507</v>
      </c>
      <c r="M1904" t="s">
        <v>10</v>
      </c>
      <c r="N1904" t="s">
        <v>508</v>
      </c>
      <c r="O1904" t="s">
        <v>509</v>
      </c>
      <c r="P1904">
        <v>800</v>
      </c>
      <c r="S1904" s="3">
        <v>45952</v>
      </c>
      <c r="U1904">
        <v>1</v>
      </c>
      <c r="V1904">
        <v>800</v>
      </c>
      <c r="W1904" t="s">
        <v>81</v>
      </c>
      <c r="X1904" t="s">
        <v>2472</v>
      </c>
      <c r="Y1904">
        <v>0</v>
      </c>
      <c r="Z1904">
        <v>300</v>
      </c>
      <c r="AA1904">
        <v>500</v>
      </c>
      <c r="AB1904">
        <v>0</v>
      </c>
      <c r="AC1904">
        <v>0</v>
      </c>
      <c r="AD1904">
        <v>0</v>
      </c>
      <c r="AG1904">
        <v>0</v>
      </c>
      <c r="AP1904" t="s">
        <v>2473</v>
      </c>
      <c r="AQ1904" t="s">
        <v>139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77</v>
      </c>
      <c r="BC1904" t="s">
        <v>5738</v>
      </c>
      <c r="BD1904">
        <v>0</v>
      </c>
      <c r="BF1904" t="s">
        <v>139</v>
      </c>
      <c r="BI1904" t="s">
        <v>5732</v>
      </c>
    </row>
    <row r="1905" spans="1:61">
      <c r="A1905" t="s">
        <v>5739</v>
      </c>
      <c r="B1905">
        <v>10000</v>
      </c>
      <c r="C1905">
        <v>10000</v>
      </c>
      <c r="D1905" s="3">
        <v>45957</v>
      </c>
      <c r="E1905" t="s">
        <v>73</v>
      </c>
      <c r="F1905" t="s">
        <v>5740</v>
      </c>
      <c r="G1905" t="s">
        <v>5741</v>
      </c>
      <c r="I1905">
        <v>1</v>
      </c>
      <c r="J1905" t="s">
        <v>459</v>
      </c>
      <c r="K1905">
        <v>32</v>
      </c>
      <c r="L1905" t="s">
        <v>507</v>
      </c>
      <c r="M1905" t="s">
        <v>10</v>
      </c>
      <c r="N1905" t="s">
        <v>508</v>
      </c>
      <c r="O1905" t="s">
        <v>509</v>
      </c>
      <c r="P1905">
        <v>800</v>
      </c>
      <c r="S1905" s="3">
        <v>45955</v>
      </c>
      <c r="U1905">
        <v>1</v>
      </c>
      <c r="V1905">
        <v>800</v>
      </c>
      <c r="W1905" t="s">
        <v>81</v>
      </c>
      <c r="X1905" t="s">
        <v>2477</v>
      </c>
      <c r="Y1905">
        <v>0</v>
      </c>
      <c r="Z1905">
        <v>300</v>
      </c>
      <c r="AA1905">
        <v>500</v>
      </c>
      <c r="AB1905">
        <v>0</v>
      </c>
      <c r="AC1905">
        <v>0</v>
      </c>
      <c r="AD1905">
        <v>0</v>
      </c>
      <c r="AG1905">
        <v>0</v>
      </c>
      <c r="AP1905" t="s">
        <v>2478</v>
      </c>
      <c r="AQ1905" t="s">
        <v>139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77</v>
      </c>
      <c r="BC1905" t="s">
        <v>5742</v>
      </c>
      <c r="BD1905">
        <v>0</v>
      </c>
      <c r="BF1905" t="s">
        <v>139</v>
      </c>
      <c r="BI1905" t="s">
        <v>5732</v>
      </c>
    </row>
    <row r="1906" spans="1:61">
      <c r="A1906" t="s">
        <v>5743</v>
      </c>
      <c r="B1906">
        <v>10000</v>
      </c>
      <c r="C1906">
        <v>10000</v>
      </c>
      <c r="D1906" s="3">
        <v>45952</v>
      </c>
      <c r="E1906" t="s">
        <v>73</v>
      </c>
      <c r="F1906" t="s">
        <v>1435</v>
      </c>
      <c r="G1906" t="s">
        <v>5744</v>
      </c>
      <c r="I1906">
        <v>1</v>
      </c>
      <c r="J1906" t="s">
        <v>459</v>
      </c>
      <c r="K1906">
        <v>78</v>
      </c>
      <c r="L1906" t="s">
        <v>598</v>
      </c>
      <c r="M1906" t="s">
        <v>5</v>
      </c>
      <c r="N1906" t="s">
        <v>599</v>
      </c>
      <c r="O1906" t="s">
        <v>600</v>
      </c>
      <c r="P1906">
        <v>750</v>
      </c>
      <c r="S1906" s="3">
        <v>45951</v>
      </c>
      <c r="U1906">
        <v>20</v>
      </c>
      <c r="V1906" s="7">
        <v>15000</v>
      </c>
      <c r="W1906" t="s">
        <v>81</v>
      </c>
      <c r="X1906">
        <v>200611300001</v>
      </c>
      <c r="Y1906">
        <v>0</v>
      </c>
      <c r="Z1906" s="7">
        <v>15000</v>
      </c>
      <c r="AA1906">
        <v>0</v>
      </c>
      <c r="AB1906">
        <v>0</v>
      </c>
      <c r="AC1906">
        <v>0</v>
      </c>
      <c r="AD1906">
        <v>0</v>
      </c>
      <c r="AG1906">
        <v>0</v>
      </c>
      <c r="AP1906">
        <v>20061130</v>
      </c>
      <c r="AQ1906" t="s">
        <v>1093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77</v>
      </c>
      <c r="BC1906" t="s">
        <v>5745</v>
      </c>
      <c r="BD1906">
        <v>0</v>
      </c>
      <c r="BF1906" t="s">
        <v>1093</v>
      </c>
      <c r="BI1906" t="s">
        <v>5746</v>
      </c>
    </row>
    <row r="1907" spans="1:61">
      <c r="A1907" t="s">
        <v>5747</v>
      </c>
      <c r="B1907">
        <v>10000</v>
      </c>
      <c r="C1907">
        <v>10000</v>
      </c>
      <c r="D1907" s="3">
        <v>45952</v>
      </c>
      <c r="E1907" t="s">
        <v>73</v>
      </c>
      <c r="F1907" t="s">
        <v>1401</v>
      </c>
      <c r="G1907" t="s">
        <v>5744</v>
      </c>
      <c r="I1907">
        <v>1</v>
      </c>
      <c r="J1907" t="s">
        <v>459</v>
      </c>
      <c r="K1907">
        <v>78</v>
      </c>
      <c r="L1907" t="s">
        <v>598</v>
      </c>
      <c r="M1907" t="s">
        <v>5</v>
      </c>
      <c r="N1907" t="s">
        <v>599</v>
      </c>
      <c r="O1907" t="s">
        <v>600</v>
      </c>
      <c r="P1907">
        <v>750</v>
      </c>
      <c r="S1907" s="3">
        <v>45951</v>
      </c>
      <c r="U1907">
        <v>20</v>
      </c>
      <c r="V1907" s="7">
        <v>15000</v>
      </c>
      <c r="W1907" t="s">
        <v>81</v>
      </c>
      <c r="X1907">
        <v>200611300001</v>
      </c>
      <c r="Y1907">
        <v>0</v>
      </c>
      <c r="Z1907" s="7">
        <v>15000</v>
      </c>
      <c r="AA1907">
        <v>0</v>
      </c>
      <c r="AB1907">
        <v>0</v>
      </c>
      <c r="AC1907">
        <v>0</v>
      </c>
      <c r="AD1907">
        <v>0</v>
      </c>
      <c r="AG1907">
        <v>0</v>
      </c>
      <c r="AP1907">
        <v>20061130</v>
      </c>
      <c r="AQ1907" t="s">
        <v>1093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77</v>
      </c>
      <c r="BC1907" t="s">
        <v>5748</v>
      </c>
      <c r="BD1907">
        <v>0</v>
      </c>
      <c r="BF1907" t="s">
        <v>1093</v>
      </c>
      <c r="BI1907" t="s">
        <v>5749</v>
      </c>
    </row>
    <row r="1908" spans="1:61">
      <c r="A1908" t="s">
        <v>5750</v>
      </c>
      <c r="B1908">
        <v>10000</v>
      </c>
      <c r="C1908">
        <v>10000</v>
      </c>
      <c r="D1908" s="3">
        <v>45957</v>
      </c>
      <c r="E1908" t="s">
        <v>73</v>
      </c>
      <c r="F1908" t="s">
        <v>4765</v>
      </c>
      <c r="G1908" t="s">
        <v>5751</v>
      </c>
      <c r="I1908">
        <v>1</v>
      </c>
      <c r="J1908" t="s">
        <v>459</v>
      </c>
      <c r="K1908">
        <v>32</v>
      </c>
      <c r="L1908" t="s">
        <v>507</v>
      </c>
      <c r="M1908" t="s">
        <v>10</v>
      </c>
      <c r="N1908" t="s">
        <v>508</v>
      </c>
      <c r="O1908" t="s">
        <v>509</v>
      </c>
      <c r="P1908">
        <v>800</v>
      </c>
      <c r="S1908" s="3">
        <v>45954</v>
      </c>
      <c r="U1908">
        <v>1</v>
      </c>
      <c r="V1908">
        <v>800</v>
      </c>
      <c r="W1908" t="s">
        <v>81</v>
      </c>
      <c r="X1908" t="s">
        <v>2459</v>
      </c>
      <c r="Y1908">
        <v>0</v>
      </c>
      <c r="Z1908">
        <v>300</v>
      </c>
      <c r="AA1908">
        <v>500</v>
      </c>
      <c r="AB1908">
        <v>0</v>
      </c>
      <c r="AC1908">
        <v>0</v>
      </c>
      <c r="AD1908">
        <v>0</v>
      </c>
      <c r="AG1908">
        <v>0</v>
      </c>
      <c r="AP1908" t="s">
        <v>2460</v>
      </c>
      <c r="AQ1908" t="s">
        <v>139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77</v>
      </c>
      <c r="BC1908" t="s">
        <v>5752</v>
      </c>
      <c r="BD1908">
        <v>0</v>
      </c>
      <c r="BF1908" t="s">
        <v>139</v>
      </c>
      <c r="BI1908" t="s">
        <v>5753</v>
      </c>
    </row>
    <row r="1909" spans="1:61">
      <c r="A1909" t="s">
        <v>5754</v>
      </c>
      <c r="B1909">
        <v>10000</v>
      </c>
      <c r="C1909">
        <v>10000</v>
      </c>
      <c r="D1909" s="3">
        <v>45958</v>
      </c>
      <c r="E1909" t="s">
        <v>73</v>
      </c>
      <c r="F1909" t="s">
        <v>2590</v>
      </c>
      <c r="G1909" t="s">
        <v>5734</v>
      </c>
      <c r="I1909">
        <v>1</v>
      </c>
      <c r="J1909" t="s">
        <v>459</v>
      </c>
      <c r="K1909">
        <v>32</v>
      </c>
      <c r="L1909" t="s">
        <v>507</v>
      </c>
      <c r="M1909" t="s">
        <v>10</v>
      </c>
      <c r="N1909" t="s">
        <v>508</v>
      </c>
      <c r="O1909" t="s">
        <v>509</v>
      </c>
      <c r="P1909">
        <v>800</v>
      </c>
      <c r="S1909" s="3">
        <v>45957</v>
      </c>
      <c r="U1909">
        <v>1</v>
      </c>
      <c r="V1909">
        <v>800</v>
      </c>
      <c r="W1909" t="s">
        <v>81</v>
      </c>
      <c r="X1909" t="s">
        <v>2466</v>
      </c>
      <c r="Y1909">
        <v>0</v>
      </c>
      <c r="Z1909">
        <v>300</v>
      </c>
      <c r="AA1909">
        <v>500</v>
      </c>
      <c r="AB1909">
        <v>0</v>
      </c>
      <c r="AC1909">
        <v>0</v>
      </c>
      <c r="AD1909">
        <v>0</v>
      </c>
      <c r="AG1909">
        <v>0</v>
      </c>
      <c r="AP1909" t="s">
        <v>2467</v>
      </c>
      <c r="AQ1909" t="s">
        <v>139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77</v>
      </c>
      <c r="BC1909" t="s">
        <v>5755</v>
      </c>
      <c r="BD1909">
        <v>0</v>
      </c>
      <c r="BF1909" t="s">
        <v>139</v>
      </c>
      <c r="BI1909" t="s">
        <v>5753</v>
      </c>
    </row>
    <row r="1910" spans="1:61">
      <c r="A1910" t="s">
        <v>5756</v>
      </c>
      <c r="B1910">
        <v>10000</v>
      </c>
      <c r="C1910">
        <v>10000</v>
      </c>
      <c r="D1910" s="3">
        <v>45953</v>
      </c>
      <c r="E1910" t="s">
        <v>73</v>
      </c>
      <c r="F1910" t="s">
        <v>5628</v>
      </c>
      <c r="G1910" t="s">
        <v>5730</v>
      </c>
      <c r="I1910">
        <v>1</v>
      </c>
      <c r="J1910" t="s">
        <v>459</v>
      </c>
      <c r="K1910">
        <v>32</v>
      </c>
      <c r="L1910" t="s">
        <v>507</v>
      </c>
      <c r="M1910" t="s">
        <v>10</v>
      </c>
      <c r="N1910" t="s">
        <v>508</v>
      </c>
      <c r="O1910" t="s">
        <v>509</v>
      </c>
      <c r="P1910">
        <v>800</v>
      </c>
      <c r="S1910" s="3">
        <v>45953</v>
      </c>
      <c r="U1910">
        <v>1</v>
      </c>
      <c r="V1910">
        <v>800</v>
      </c>
      <c r="W1910" t="s">
        <v>81</v>
      </c>
      <c r="X1910" t="s">
        <v>2472</v>
      </c>
      <c r="Y1910">
        <v>0</v>
      </c>
      <c r="Z1910">
        <v>300</v>
      </c>
      <c r="AA1910">
        <v>500</v>
      </c>
      <c r="AB1910">
        <v>0</v>
      </c>
      <c r="AC1910">
        <v>0</v>
      </c>
      <c r="AD1910">
        <v>0</v>
      </c>
      <c r="AG1910">
        <v>0</v>
      </c>
      <c r="AP1910" t="s">
        <v>2473</v>
      </c>
      <c r="AQ1910" t="s">
        <v>139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77</v>
      </c>
      <c r="BC1910" t="s">
        <v>5757</v>
      </c>
      <c r="BD1910">
        <v>0</v>
      </c>
      <c r="BF1910" t="s">
        <v>139</v>
      </c>
      <c r="BI1910" t="s">
        <v>5753</v>
      </c>
    </row>
    <row r="1911" spans="1:61">
      <c r="A1911" t="s">
        <v>5758</v>
      </c>
      <c r="B1911">
        <v>10000</v>
      </c>
      <c r="C1911">
        <v>10000</v>
      </c>
      <c r="D1911" s="3">
        <v>45957</v>
      </c>
      <c r="E1911" t="s">
        <v>73</v>
      </c>
      <c r="F1911" t="s">
        <v>5759</v>
      </c>
      <c r="G1911" t="s">
        <v>5741</v>
      </c>
      <c r="I1911">
        <v>1</v>
      </c>
      <c r="J1911" t="s">
        <v>459</v>
      </c>
      <c r="K1911">
        <v>32</v>
      </c>
      <c r="L1911" t="s">
        <v>507</v>
      </c>
      <c r="M1911" t="s">
        <v>10</v>
      </c>
      <c r="N1911" t="s">
        <v>508</v>
      </c>
      <c r="O1911" t="s">
        <v>509</v>
      </c>
      <c r="P1911">
        <v>800</v>
      </c>
      <c r="S1911" s="3">
        <v>45955</v>
      </c>
      <c r="U1911">
        <v>1</v>
      </c>
      <c r="V1911">
        <v>800</v>
      </c>
      <c r="W1911" t="s">
        <v>81</v>
      </c>
      <c r="X1911" t="s">
        <v>2477</v>
      </c>
      <c r="Y1911">
        <v>0</v>
      </c>
      <c r="Z1911">
        <v>300</v>
      </c>
      <c r="AA1911">
        <v>500</v>
      </c>
      <c r="AB1911">
        <v>0</v>
      </c>
      <c r="AC1911">
        <v>0</v>
      </c>
      <c r="AD1911">
        <v>0</v>
      </c>
      <c r="AG1911">
        <v>0</v>
      </c>
      <c r="AP1911" t="s">
        <v>2478</v>
      </c>
      <c r="AQ1911" t="s">
        <v>139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77</v>
      </c>
      <c r="BC1911" t="s">
        <v>5760</v>
      </c>
      <c r="BD1911">
        <v>0</v>
      </c>
      <c r="BF1911" t="s">
        <v>139</v>
      </c>
      <c r="BI1911" t="s">
        <v>5753</v>
      </c>
    </row>
    <row r="1912" spans="1:61">
      <c r="A1912" t="s">
        <v>5761</v>
      </c>
      <c r="B1912">
        <v>10000</v>
      </c>
      <c r="C1912">
        <v>10000</v>
      </c>
      <c r="D1912" s="3">
        <v>45958</v>
      </c>
      <c r="E1912" t="s">
        <v>73</v>
      </c>
      <c r="F1912" s="4">
        <v>0.541030092592593</v>
      </c>
      <c r="G1912" t="s">
        <v>5762</v>
      </c>
      <c r="I1912">
        <v>1</v>
      </c>
      <c r="J1912" t="s">
        <v>459</v>
      </c>
      <c r="K1912">
        <v>32</v>
      </c>
      <c r="L1912" t="s">
        <v>507</v>
      </c>
      <c r="M1912" t="s">
        <v>10</v>
      </c>
      <c r="N1912" t="s">
        <v>508</v>
      </c>
      <c r="O1912" t="s">
        <v>509</v>
      </c>
      <c r="P1912">
        <v>800</v>
      </c>
      <c r="S1912" s="3">
        <v>45958</v>
      </c>
      <c r="U1912">
        <v>1</v>
      </c>
      <c r="V1912">
        <v>800</v>
      </c>
      <c r="W1912" t="s">
        <v>81</v>
      </c>
      <c r="X1912" t="s">
        <v>2466</v>
      </c>
      <c r="Y1912">
        <v>0</v>
      </c>
      <c r="Z1912">
        <v>300</v>
      </c>
      <c r="AA1912">
        <v>500</v>
      </c>
      <c r="AB1912">
        <v>0</v>
      </c>
      <c r="AC1912">
        <v>0</v>
      </c>
      <c r="AD1912">
        <v>0</v>
      </c>
      <c r="AG1912">
        <v>0</v>
      </c>
      <c r="AP1912" t="s">
        <v>2467</v>
      </c>
      <c r="AQ1912" t="s">
        <v>139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77</v>
      </c>
      <c r="BC1912" t="s">
        <v>5763</v>
      </c>
      <c r="BD1912">
        <v>0</v>
      </c>
      <c r="BF1912" t="s">
        <v>139</v>
      </c>
      <c r="BI1912" t="s">
        <v>5764</v>
      </c>
    </row>
    <row r="1913" spans="1:61">
      <c r="A1913" t="s">
        <v>5765</v>
      </c>
      <c r="B1913">
        <v>10000</v>
      </c>
      <c r="C1913">
        <v>10000</v>
      </c>
      <c r="D1913" s="3">
        <v>45961</v>
      </c>
      <c r="E1913" t="s">
        <v>73</v>
      </c>
      <c r="F1913" s="4">
        <v>0.429270833333333</v>
      </c>
      <c r="G1913" t="s">
        <v>5766</v>
      </c>
      <c r="I1913">
        <v>1</v>
      </c>
      <c r="J1913" t="s">
        <v>459</v>
      </c>
      <c r="K1913">
        <v>32</v>
      </c>
      <c r="L1913" t="s">
        <v>507</v>
      </c>
      <c r="M1913" t="s">
        <v>10</v>
      </c>
      <c r="N1913" t="s">
        <v>508</v>
      </c>
      <c r="O1913" t="s">
        <v>509</v>
      </c>
      <c r="P1913">
        <v>800</v>
      </c>
      <c r="S1913" s="3">
        <v>45961</v>
      </c>
      <c r="U1913">
        <v>1</v>
      </c>
      <c r="V1913">
        <v>800</v>
      </c>
      <c r="W1913" t="s">
        <v>81</v>
      </c>
      <c r="X1913" t="s">
        <v>2477</v>
      </c>
      <c r="Y1913">
        <v>0</v>
      </c>
      <c r="Z1913">
        <v>300</v>
      </c>
      <c r="AA1913">
        <v>500</v>
      </c>
      <c r="AB1913">
        <v>0</v>
      </c>
      <c r="AC1913">
        <v>0</v>
      </c>
      <c r="AD1913">
        <v>0</v>
      </c>
      <c r="AG1913">
        <v>0</v>
      </c>
      <c r="AP1913" t="s">
        <v>2478</v>
      </c>
      <c r="AQ1913" t="s">
        <v>139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77</v>
      </c>
      <c r="BC1913" t="s">
        <v>5767</v>
      </c>
      <c r="BD1913">
        <v>0</v>
      </c>
      <c r="BF1913" t="s">
        <v>139</v>
      </c>
      <c r="BI1913" t="s">
        <v>5764</v>
      </c>
    </row>
    <row r="1914" spans="1:61">
      <c r="A1914" t="s">
        <v>5768</v>
      </c>
      <c r="B1914">
        <v>10000</v>
      </c>
      <c r="C1914">
        <v>10000</v>
      </c>
      <c r="D1914" s="3">
        <v>45954</v>
      </c>
      <c r="E1914" t="s">
        <v>73</v>
      </c>
      <c r="F1914" t="s">
        <v>5769</v>
      </c>
      <c r="G1914" t="s">
        <v>5751</v>
      </c>
      <c r="I1914">
        <v>1</v>
      </c>
      <c r="J1914" t="s">
        <v>459</v>
      </c>
      <c r="K1914">
        <v>32</v>
      </c>
      <c r="L1914" t="s">
        <v>507</v>
      </c>
      <c r="M1914" t="s">
        <v>10</v>
      </c>
      <c r="N1914" t="s">
        <v>508</v>
      </c>
      <c r="O1914" t="s">
        <v>509</v>
      </c>
      <c r="P1914" s="7">
        <v>5620</v>
      </c>
      <c r="S1914" s="3">
        <v>45954</v>
      </c>
      <c r="U1914">
        <v>1</v>
      </c>
      <c r="V1914" s="7">
        <v>5620</v>
      </c>
      <c r="W1914" t="s">
        <v>81</v>
      </c>
      <c r="X1914" t="s">
        <v>2459</v>
      </c>
      <c r="Y1914">
        <v>0</v>
      </c>
      <c r="Z1914" s="7">
        <v>5120</v>
      </c>
      <c r="AA1914">
        <v>500</v>
      </c>
      <c r="AB1914">
        <v>0</v>
      </c>
      <c r="AC1914">
        <v>0</v>
      </c>
      <c r="AD1914">
        <v>0</v>
      </c>
      <c r="AG1914">
        <v>0</v>
      </c>
      <c r="AP1914" t="s">
        <v>2460</v>
      </c>
      <c r="AQ1914" t="s">
        <v>139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77</v>
      </c>
      <c r="BC1914" t="s">
        <v>5770</v>
      </c>
      <c r="BD1914">
        <v>0</v>
      </c>
      <c r="BF1914" t="s">
        <v>139</v>
      </c>
      <c r="BI1914" t="s">
        <v>5771</v>
      </c>
    </row>
    <row r="1915" spans="1:61">
      <c r="A1915" t="s">
        <v>5772</v>
      </c>
      <c r="B1915">
        <v>10000</v>
      </c>
      <c r="C1915">
        <v>10000</v>
      </c>
      <c r="D1915" s="3">
        <v>45957</v>
      </c>
      <c r="E1915" t="s">
        <v>73</v>
      </c>
      <c r="F1915" t="s">
        <v>5773</v>
      </c>
      <c r="G1915" t="s">
        <v>5734</v>
      </c>
      <c r="I1915">
        <v>1</v>
      </c>
      <c r="J1915" t="s">
        <v>459</v>
      </c>
      <c r="K1915">
        <v>32</v>
      </c>
      <c r="L1915" t="s">
        <v>507</v>
      </c>
      <c r="M1915" t="s">
        <v>10</v>
      </c>
      <c r="N1915" t="s">
        <v>508</v>
      </c>
      <c r="O1915" t="s">
        <v>509</v>
      </c>
      <c r="P1915" s="7">
        <v>5620</v>
      </c>
      <c r="S1915" s="3">
        <v>45957</v>
      </c>
      <c r="U1915">
        <v>1</v>
      </c>
      <c r="V1915" s="7">
        <v>5620</v>
      </c>
      <c r="W1915" t="s">
        <v>81</v>
      </c>
      <c r="X1915" t="s">
        <v>2466</v>
      </c>
      <c r="Y1915">
        <v>0</v>
      </c>
      <c r="Z1915" s="7">
        <v>5120</v>
      </c>
      <c r="AA1915">
        <v>500</v>
      </c>
      <c r="AB1915">
        <v>0</v>
      </c>
      <c r="AC1915">
        <v>0</v>
      </c>
      <c r="AD1915">
        <v>0</v>
      </c>
      <c r="AG1915">
        <v>0</v>
      </c>
      <c r="AP1915" t="s">
        <v>2467</v>
      </c>
      <c r="AQ1915" t="s">
        <v>139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77</v>
      </c>
      <c r="BC1915" t="s">
        <v>5774</v>
      </c>
      <c r="BD1915">
        <v>0</v>
      </c>
      <c r="BF1915" t="s">
        <v>139</v>
      </c>
      <c r="BI1915" t="s">
        <v>5771</v>
      </c>
    </row>
    <row r="1916" spans="1:61">
      <c r="A1916" t="s">
        <v>5775</v>
      </c>
      <c r="B1916">
        <v>10000</v>
      </c>
      <c r="C1916">
        <v>10000</v>
      </c>
      <c r="D1916" s="3">
        <v>45953</v>
      </c>
      <c r="E1916" t="s">
        <v>73</v>
      </c>
      <c r="F1916" t="s">
        <v>5776</v>
      </c>
      <c r="G1916" t="s">
        <v>5730</v>
      </c>
      <c r="I1916">
        <v>1</v>
      </c>
      <c r="J1916" t="s">
        <v>459</v>
      </c>
      <c r="K1916">
        <v>32</v>
      </c>
      <c r="L1916" t="s">
        <v>507</v>
      </c>
      <c r="M1916" t="s">
        <v>10</v>
      </c>
      <c r="N1916" t="s">
        <v>508</v>
      </c>
      <c r="O1916" t="s">
        <v>509</v>
      </c>
      <c r="P1916" s="7">
        <v>5620</v>
      </c>
      <c r="S1916" s="3">
        <v>45953</v>
      </c>
      <c r="U1916">
        <v>1</v>
      </c>
      <c r="V1916" s="7">
        <v>5620</v>
      </c>
      <c r="W1916" t="s">
        <v>81</v>
      </c>
      <c r="X1916" t="s">
        <v>2472</v>
      </c>
      <c r="Y1916">
        <v>0</v>
      </c>
      <c r="Z1916" s="7">
        <v>5120</v>
      </c>
      <c r="AA1916">
        <v>500</v>
      </c>
      <c r="AB1916">
        <v>0</v>
      </c>
      <c r="AC1916">
        <v>0</v>
      </c>
      <c r="AD1916">
        <v>0</v>
      </c>
      <c r="AG1916">
        <v>0</v>
      </c>
      <c r="AP1916" t="s">
        <v>2473</v>
      </c>
      <c r="AQ1916" t="s">
        <v>139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77</v>
      </c>
      <c r="BC1916" t="s">
        <v>5777</v>
      </c>
      <c r="BD1916">
        <v>0</v>
      </c>
      <c r="BF1916" t="s">
        <v>139</v>
      </c>
      <c r="BI1916" t="s">
        <v>5771</v>
      </c>
    </row>
    <row r="1917" spans="1:61">
      <c r="A1917" t="s">
        <v>5778</v>
      </c>
      <c r="B1917">
        <v>10000</v>
      </c>
      <c r="C1917">
        <v>10000</v>
      </c>
      <c r="D1917" s="3">
        <v>45957</v>
      </c>
      <c r="E1917" t="s">
        <v>73</v>
      </c>
      <c r="F1917" t="s">
        <v>5740</v>
      </c>
      <c r="G1917" t="s">
        <v>5741</v>
      </c>
      <c r="I1917">
        <v>1</v>
      </c>
      <c r="J1917" t="s">
        <v>459</v>
      </c>
      <c r="K1917">
        <v>32</v>
      </c>
      <c r="L1917" t="s">
        <v>507</v>
      </c>
      <c r="M1917" t="s">
        <v>10</v>
      </c>
      <c r="N1917" t="s">
        <v>508</v>
      </c>
      <c r="O1917" t="s">
        <v>509</v>
      </c>
      <c r="P1917" s="7">
        <v>5620</v>
      </c>
      <c r="S1917" s="3">
        <v>45955</v>
      </c>
      <c r="U1917">
        <v>1</v>
      </c>
      <c r="V1917" s="7">
        <v>5620</v>
      </c>
      <c r="W1917" t="s">
        <v>81</v>
      </c>
      <c r="X1917" t="s">
        <v>2477</v>
      </c>
      <c r="Y1917">
        <v>0</v>
      </c>
      <c r="Z1917" s="7">
        <v>5120</v>
      </c>
      <c r="AA1917">
        <v>500</v>
      </c>
      <c r="AB1917">
        <v>0</v>
      </c>
      <c r="AC1917">
        <v>0</v>
      </c>
      <c r="AD1917">
        <v>0</v>
      </c>
      <c r="AG1917">
        <v>0</v>
      </c>
      <c r="AP1917" t="s">
        <v>2478</v>
      </c>
      <c r="AQ1917" t="s">
        <v>139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77</v>
      </c>
      <c r="BC1917" t="s">
        <v>5779</v>
      </c>
      <c r="BD1917">
        <v>0</v>
      </c>
      <c r="BF1917" t="s">
        <v>139</v>
      </c>
      <c r="BI1917" t="s">
        <v>5771</v>
      </c>
    </row>
    <row r="1918" spans="1:61">
      <c r="A1918" t="s">
        <v>5780</v>
      </c>
      <c r="B1918">
        <v>10000</v>
      </c>
      <c r="C1918">
        <v>10000</v>
      </c>
      <c r="D1918" s="3">
        <v>45954</v>
      </c>
      <c r="E1918" t="s">
        <v>73</v>
      </c>
      <c r="F1918" t="s">
        <v>5781</v>
      </c>
      <c r="G1918" t="s">
        <v>5751</v>
      </c>
      <c r="I1918">
        <v>1</v>
      </c>
      <c r="J1918" t="s">
        <v>459</v>
      </c>
      <c r="K1918">
        <v>32</v>
      </c>
      <c r="L1918" t="s">
        <v>507</v>
      </c>
      <c r="M1918" t="s">
        <v>10</v>
      </c>
      <c r="N1918" t="s">
        <v>508</v>
      </c>
      <c r="O1918" t="s">
        <v>509</v>
      </c>
      <c r="P1918" s="7">
        <v>5620</v>
      </c>
      <c r="S1918" s="3">
        <v>45954</v>
      </c>
      <c r="U1918">
        <v>1</v>
      </c>
      <c r="V1918" s="7">
        <v>5620</v>
      </c>
      <c r="W1918" t="s">
        <v>81</v>
      </c>
      <c r="X1918" t="s">
        <v>2459</v>
      </c>
      <c r="Y1918">
        <v>0</v>
      </c>
      <c r="Z1918" s="7">
        <v>5120</v>
      </c>
      <c r="AA1918">
        <v>500</v>
      </c>
      <c r="AB1918">
        <v>0</v>
      </c>
      <c r="AC1918">
        <v>0</v>
      </c>
      <c r="AD1918">
        <v>0</v>
      </c>
      <c r="AG1918">
        <v>0</v>
      </c>
      <c r="AP1918" t="s">
        <v>2460</v>
      </c>
      <c r="AQ1918" t="s">
        <v>139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77</v>
      </c>
      <c r="BC1918" t="s">
        <v>5782</v>
      </c>
      <c r="BD1918">
        <v>0</v>
      </c>
      <c r="BF1918" t="s">
        <v>139</v>
      </c>
      <c r="BI1918" t="s">
        <v>5783</v>
      </c>
    </row>
    <row r="1919" spans="1:61">
      <c r="A1919" t="s">
        <v>5784</v>
      </c>
      <c r="B1919">
        <v>10000</v>
      </c>
      <c r="C1919">
        <v>10000</v>
      </c>
      <c r="D1919" s="3">
        <v>45958</v>
      </c>
      <c r="E1919" t="s">
        <v>73</v>
      </c>
      <c r="F1919" s="4">
        <v>0.541030092592593</v>
      </c>
      <c r="G1919" t="s">
        <v>5762</v>
      </c>
      <c r="I1919">
        <v>1</v>
      </c>
      <c r="J1919" t="s">
        <v>459</v>
      </c>
      <c r="K1919">
        <v>32</v>
      </c>
      <c r="L1919" t="s">
        <v>507</v>
      </c>
      <c r="M1919" t="s">
        <v>10</v>
      </c>
      <c r="N1919" t="s">
        <v>508</v>
      </c>
      <c r="O1919" t="s">
        <v>509</v>
      </c>
      <c r="P1919" s="7">
        <v>5620</v>
      </c>
      <c r="S1919" s="3">
        <v>45957</v>
      </c>
      <c r="U1919">
        <v>1</v>
      </c>
      <c r="V1919" s="7">
        <v>5620</v>
      </c>
      <c r="W1919" t="s">
        <v>81</v>
      </c>
      <c r="X1919" t="s">
        <v>2466</v>
      </c>
      <c r="Y1919">
        <v>0</v>
      </c>
      <c r="Z1919" s="7">
        <v>5120</v>
      </c>
      <c r="AA1919">
        <v>500</v>
      </c>
      <c r="AB1919">
        <v>0</v>
      </c>
      <c r="AC1919">
        <v>0</v>
      </c>
      <c r="AD1919">
        <v>0</v>
      </c>
      <c r="AG1919">
        <v>0</v>
      </c>
      <c r="AP1919" t="s">
        <v>2467</v>
      </c>
      <c r="AQ1919" t="s">
        <v>139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77</v>
      </c>
      <c r="BC1919" t="s">
        <v>5785</v>
      </c>
      <c r="BD1919">
        <v>0</v>
      </c>
      <c r="BF1919" t="s">
        <v>139</v>
      </c>
      <c r="BI1919" t="s">
        <v>5783</v>
      </c>
    </row>
    <row r="1920" spans="1:61">
      <c r="A1920" t="s">
        <v>5786</v>
      </c>
      <c r="B1920">
        <v>10000</v>
      </c>
      <c r="C1920">
        <v>10000</v>
      </c>
      <c r="D1920" s="3">
        <v>45953</v>
      </c>
      <c r="E1920" t="s">
        <v>73</v>
      </c>
      <c r="F1920" t="s">
        <v>1207</v>
      </c>
      <c r="G1920" t="s">
        <v>5730</v>
      </c>
      <c r="I1920">
        <v>1</v>
      </c>
      <c r="J1920" t="s">
        <v>459</v>
      </c>
      <c r="K1920">
        <v>32</v>
      </c>
      <c r="L1920" t="s">
        <v>507</v>
      </c>
      <c r="M1920" t="s">
        <v>10</v>
      </c>
      <c r="N1920" t="s">
        <v>508</v>
      </c>
      <c r="O1920" t="s">
        <v>509</v>
      </c>
      <c r="P1920" s="7">
        <v>5620</v>
      </c>
      <c r="S1920" s="3">
        <v>45953</v>
      </c>
      <c r="U1920">
        <v>1</v>
      </c>
      <c r="V1920" s="7">
        <v>5620</v>
      </c>
      <c r="W1920" t="s">
        <v>81</v>
      </c>
      <c r="X1920" t="s">
        <v>2472</v>
      </c>
      <c r="Y1920">
        <v>0</v>
      </c>
      <c r="Z1920" s="7">
        <v>5120</v>
      </c>
      <c r="AA1920">
        <v>500</v>
      </c>
      <c r="AB1920">
        <v>0</v>
      </c>
      <c r="AC1920">
        <v>0</v>
      </c>
      <c r="AD1920">
        <v>0</v>
      </c>
      <c r="AG1920">
        <v>0</v>
      </c>
      <c r="AP1920" t="s">
        <v>2473</v>
      </c>
      <c r="AQ1920" t="s">
        <v>139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77</v>
      </c>
      <c r="BC1920" t="s">
        <v>5787</v>
      </c>
      <c r="BD1920">
        <v>0</v>
      </c>
      <c r="BF1920" t="s">
        <v>139</v>
      </c>
      <c r="BI1920" t="s">
        <v>5783</v>
      </c>
    </row>
    <row r="1921" spans="1:61">
      <c r="A1921" t="s">
        <v>5788</v>
      </c>
      <c r="B1921">
        <v>10000</v>
      </c>
      <c r="C1921">
        <v>10000</v>
      </c>
      <c r="D1921" s="3">
        <v>45957</v>
      </c>
      <c r="E1921" t="s">
        <v>73</v>
      </c>
      <c r="F1921" t="s">
        <v>5789</v>
      </c>
      <c r="G1921" t="s">
        <v>5741</v>
      </c>
      <c r="I1921">
        <v>1</v>
      </c>
      <c r="J1921" t="s">
        <v>459</v>
      </c>
      <c r="K1921">
        <v>32</v>
      </c>
      <c r="L1921" t="s">
        <v>507</v>
      </c>
      <c r="M1921" t="s">
        <v>10</v>
      </c>
      <c r="N1921" t="s">
        <v>508</v>
      </c>
      <c r="O1921" t="s">
        <v>509</v>
      </c>
      <c r="P1921" s="7">
        <v>5620</v>
      </c>
      <c r="S1921" s="3">
        <v>45955</v>
      </c>
      <c r="U1921">
        <v>1</v>
      </c>
      <c r="V1921" s="7">
        <v>5620</v>
      </c>
      <c r="W1921" t="s">
        <v>81</v>
      </c>
      <c r="X1921" t="s">
        <v>2477</v>
      </c>
      <c r="Y1921">
        <v>0</v>
      </c>
      <c r="Z1921" s="7">
        <v>5120</v>
      </c>
      <c r="AA1921">
        <v>500</v>
      </c>
      <c r="AB1921">
        <v>0</v>
      </c>
      <c r="AC1921">
        <v>0</v>
      </c>
      <c r="AD1921">
        <v>0</v>
      </c>
      <c r="AG1921">
        <v>0</v>
      </c>
      <c r="AP1921" t="s">
        <v>2478</v>
      </c>
      <c r="AQ1921" t="s">
        <v>139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77</v>
      </c>
      <c r="BC1921" t="s">
        <v>5790</v>
      </c>
      <c r="BD1921">
        <v>0</v>
      </c>
      <c r="BF1921" t="s">
        <v>139</v>
      </c>
      <c r="BI1921" t="s">
        <v>5783</v>
      </c>
    </row>
    <row r="1922" spans="1:61">
      <c r="A1922" t="s">
        <v>5791</v>
      </c>
      <c r="B1922">
        <v>10000</v>
      </c>
      <c r="C1922">
        <v>10000</v>
      </c>
      <c r="D1922" s="3">
        <v>45958</v>
      </c>
      <c r="E1922" t="s">
        <v>73</v>
      </c>
      <c r="F1922" t="s">
        <v>5792</v>
      </c>
      <c r="G1922" t="s">
        <v>5793</v>
      </c>
      <c r="I1922">
        <v>1</v>
      </c>
      <c r="J1922" t="s">
        <v>459</v>
      </c>
      <c r="K1922">
        <v>32</v>
      </c>
      <c r="L1922" t="s">
        <v>507</v>
      </c>
      <c r="M1922" t="s">
        <v>10</v>
      </c>
      <c r="N1922" t="s">
        <v>508</v>
      </c>
      <c r="O1922" t="s">
        <v>509</v>
      </c>
      <c r="P1922" s="7">
        <v>5620</v>
      </c>
      <c r="S1922" s="3">
        <v>45958</v>
      </c>
      <c r="U1922">
        <v>1</v>
      </c>
      <c r="V1922" s="7">
        <v>5620</v>
      </c>
      <c r="W1922" t="s">
        <v>81</v>
      </c>
      <c r="X1922" t="s">
        <v>2466</v>
      </c>
      <c r="Y1922">
        <v>0</v>
      </c>
      <c r="Z1922" s="7">
        <v>5120</v>
      </c>
      <c r="AA1922">
        <v>500</v>
      </c>
      <c r="AB1922">
        <v>0</v>
      </c>
      <c r="AC1922">
        <v>0</v>
      </c>
      <c r="AD1922">
        <v>0</v>
      </c>
      <c r="AG1922">
        <v>0</v>
      </c>
      <c r="AP1922" t="s">
        <v>2467</v>
      </c>
      <c r="AQ1922" t="s">
        <v>139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77</v>
      </c>
      <c r="BC1922" t="s">
        <v>5794</v>
      </c>
      <c r="BD1922">
        <v>0</v>
      </c>
      <c r="BF1922" t="s">
        <v>139</v>
      </c>
      <c r="BI1922" t="s">
        <v>5795</v>
      </c>
    </row>
    <row r="1923" spans="1:61">
      <c r="A1923" t="s">
        <v>5796</v>
      </c>
      <c r="B1923">
        <v>10000</v>
      </c>
      <c r="C1923">
        <v>10000</v>
      </c>
      <c r="D1923" s="3">
        <v>45961</v>
      </c>
      <c r="E1923" t="s">
        <v>73</v>
      </c>
      <c r="F1923" t="s">
        <v>5797</v>
      </c>
      <c r="G1923" t="s">
        <v>5766</v>
      </c>
      <c r="I1923">
        <v>1</v>
      </c>
      <c r="J1923" t="s">
        <v>459</v>
      </c>
      <c r="K1923">
        <v>32</v>
      </c>
      <c r="L1923" t="s">
        <v>507</v>
      </c>
      <c r="M1923" t="s">
        <v>10</v>
      </c>
      <c r="N1923" t="s">
        <v>508</v>
      </c>
      <c r="O1923" t="s">
        <v>509</v>
      </c>
      <c r="P1923" s="7">
        <v>5620</v>
      </c>
      <c r="S1923" s="3">
        <v>45961</v>
      </c>
      <c r="U1923">
        <v>1</v>
      </c>
      <c r="V1923" s="7">
        <v>5620</v>
      </c>
      <c r="W1923" t="s">
        <v>81</v>
      </c>
      <c r="X1923" t="s">
        <v>2477</v>
      </c>
      <c r="Y1923">
        <v>0</v>
      </c>
      <c r="Z1923" s="7">
        <v>5120</v>
      </c>
      <c r="AA1923">
        <v>500</v>
      </c>
      <c r="AB1923">
        <v>0</v>
      </c>
      <c r="AC1923">
        <v>0</v>
      </c>
      <c r="AD1923">
        <v>0</v>
      </c>
      <c r="AG1923">
        <v>0</v>
      </c>
      <c r="AP1923" t="s">
        <v>2478</v>
      </c>
      <c r="AQ1923" t="s">
        <v>139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77</v>
      </c>
      <c r="BC1923" t="s">
        <v>5798</v>
      </c>
      <c r="BD1923">
        <v>0</v>
      </c>
      <c r="BF1923" t="s">
        <v>139</v>
      </c>
      <c r="BI1923" t="s">
        <v>5795</v>
      </c>
    </row>
    <row r="1924" spans="1:61">
      <c r="A1924" t="s">
        <v>5799</v>
      </c>
      <c r="B1924">
        <v>10000</v>
      </c>
      <c r="C1924">
        <v>10000</v>
      </c>
      <c r="D1924" s="3">
        <v>45954</v>
      </c>
      <c r="E1924" t="s">
        <v>73</v>
      </c>
      <c r="F1924" t="s">
        <v>5217</v>
      </c>
      <c r="G1924" t="s">
        <v>2340</v>
      </c>
      <c r="I1924">
        <v>1</v>
      </c>
      <c r="J1924" t="s">
        <v>459</v>
      </c>
      <c r="K1924">
        <v>46</v>
      </c>
      <c r="L1924" t="s">
        <v>388</v>
      </c>
      <c r="M1924" t="s">
        <v>10</v>
      </c>
      <c r="N1924" t="s">
        <v>720</v>
      </c>
      <c r="O1924" t="s">
        <v>721</v>
      </c>
      <c r="P1924" s="7">
        <v>3000</v>
      </c>
      <c r="S1924" s="3">
        <v>45954</v>
      </c>
      <c r="U1924">
        <v>1</v>
      </c>
      <c r="V1924" s="7">
        <v>3000</v>
      </c>
      <c r="W1924" t="s">
        <v>81</v>
      </c>
      <c r="X1924" t="s">
        <v>5800</v>
      </c>
      <c r="Y1924">
        <v>0</v>
      </c>
      <c r="Z1924" s="7">
        <v>3000</v>
      </c>
      <c r="AA1924">
        <v>0</v>
      </c>
      <c r="AB1924">
        <v>0</v>
      </c>
      <c r="AC1924">
        <v>0</v>
      </c>
      <c r="AD1924">
        <v>0</v>
      </c>
      <c r="AG1924">
        <v>0</v>
      </c>
      <c r="AP1924" t="s">
        <v>5801</v>
      </c>
      <c r="AQ1924" t="s">
        <v>139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77</v>
      </c>
      <c r="BC1924" t="s">
        <v>5802</v>
      </c>
      <c r="BD1924">
        <v>0</v>
      </c>
      <c r="BF1924" t="s">
        <v>139</v>
      </c>
      <c r="BI1924" t="s">
        <v>5803</v>
      </c>
    </row>
    <row r="1925" spans="1:61">
      <c r="A1925" t="s">
        <v>5804</v>
      </c>
      <c r="B1925">
        <v>10000</v>
      </c>
      <c r="C1925">
        <v>10000</v>
      </c>
      <c r="D1925" s="3">
        <v>45959</v>
      </c>
      <c r="E1925" t="s">
        <v>73</v>
      </c>
      <c r="F1925" t="s">
        <v>5234</v>
      </c>
      <c r="G1925" t="s">
        <v>1191</v>
      </c>
      <c r="I1925">
        <v>1</v>
      </c>
      <c r="J1925" t="s">
        <v>459</v>
      </c>
      <c r="K1925">
        <v>46</v>
      </c>
      <c r="L1925" t="s">
        <v>388</v>
      </c>
      <c r="M1925" t="s">
        <v>10</v>
      </c>
      <c r="N1925" t="s">
        <v>720</v>
      </c>
      <c r="O1925" t="s">
        <v>721</v>
      </c>
      <c r="P1925" s="7">
        <v>1000</v>
      </c>
      <c r="S1925" s="3">
        <v>45958</v>
      </c>
      <c r="U1925">
        <v>1</v>
      </c>
      <c r="V1925" s="7">
        <v>1000</v>
      </c>
      <c r="W1925" t="s">
        <v>81</v>
      </c>
      <c r="X1925" t="s">
        <v>5805</v>
      </c>
      <c r="Y1925">
        <v>0</v>
      </c>
      <c r="Z1925" s="7">
        <v>1000</v>
      </c>
      <c r="AA1925">
        <v>0</v>
      </c>
      <c r="AB1925">
        <v>0</v>
      </c>
      <c r="AC1925">
        <v>0</v>
      </c>
      <c r="AD1925">
        <v>0</v>
      </c>
      <c r="AG1925">
        <v>0</v>
      </c>
      <c r="AP1925" t="s">
        <v>5806</v>
      </c>
      <c r="AQ1925" t="s">
        <v>139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77</v>
      </c>
      <c r="BC1925" t="s">
        <v>5807</v>
      </c>
      <c r="BD1925">
        <v>0</v>
      </c>
      <c r="BF1925" t="s">
        <v>139</v>
      </c>
      <c r="BI1925" t="s">
        <v>5808</v>
      </c>
    </row>
    <row r="1926" spans="1:61">
      <c r="A1926" t="s">
        <v>5809</v>
      </c>
      <c r="B1926">
        <v>10000</v>
      </c>
      <c r="C1926">
        <v>10000</v>
      </c>
      <c r="D1926" s="3">
        <v>45953</v>
      </c>
      <c r="E1926" t="s">
        <v>73</v>
      </c>
      <c r="F1926" t="s">
        <v>5059</v>
      </c>
      <c r="G1926" t="s">
        <v>1191</v>
      </c>
      <c r="I1926">
        <v>1</v>
      </c>
      <c r="J1926" t="s">
        <v>459</v>
      </c>
      <c r="K1926">
        <v>46</v>
      </c>
      <c r="L1926" t="s">
        <v>388</v>
      </c>
      <c r="M1926" t="s">
        <v>10</v>
      </c>
      <c r="N1926" t="s">
        <v>720</v>
      </c>
      <c r="O1926" t="s">
        <v>721</v>
      </c>
      <c r="P1926" s="7">
        <v>2000</v>
      </c>
      <c r="S1926" s="3">
        <v>45953</v>
      </c>
      <c r="U1926">
        <v>1</v>
      </c>
      <c r="V1926" s="7">
        <v>2000</v>
      </c>
      <c r="W1926" t="s">
        <v>81</v>
      </c>
      <c r="X1926" t="s">
        <v>3094</v>
      </c>
      <c r="Y1926">
        <v>0</v>
      </c>
      <c r="Z1926" s="7">
        <v>2000</v>
      </c>
      <c r="AA1926">
        <v>0</v>
      </c>
      <c r="AB1926">
        <v>0</v>
      </c>
      <c r="AC1926">
        <v>0</v>
      </c>
      <c r="AD1926">
        <v>0</v>
      </c>
      <c r="AG1926">
        <v>0</v>
      </c>
      <c r="AP1926" t="s">
        <v>3095</v>
      </c>
      <c r="AQ1926" t="s">
        <v>139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77</v>
      </c>
      <c r="BC1926" t="s">
        <v>5810</v>
      </c>
      <c r="BD1926">
        <v>0</v>
      </c>
      <c r="BF1926" t="s">
        <v>139</v>
      </c>
      <c r="BI1926" t="s">
        <v>5808</v>
      </c>
    </row>
    <row r="1927" spans="1:61">
      <c r="A1927" t="s">
        <v>5811</v>
      </c>
      <c r="B1927">
        <v>10000</v>
      </c>
      <c r="C1927">
        <v>10000</v>
      </c>
      <c r="D1927" s="3">
        <v>45953</v>
      </c>
      <c r="E1927" t="s">
        <v>73</v>
      </c>
      <c r="F1927" t="s">
        <v>5260</v>
      </c>
      <c r="G1927" t="s">
        <v>5190</v>
      </c>
      <c r="I1927">
        <v>1</v>
      </c>
      <c r="J1927" t="s">
        <v>459</v>
      </c>
      <c r="K1927">
        <v>46</v>
      </c>
      <c r="L1927" t="s">
        <v>388</v>
      </c>
      <c r="M1927" t="s">
        <v>10</v>
      </c>
      <c r="N1927" t="s">
        <v>402</v>
      </c>
      <c r="O1927" t="s">
        <v>403</v>
      </c>
      <c r="P1927" s="7">
        <v>6667</v>
      </c>
      <c r="S1927" s="3">
        <v>45952</v>
      </c>
      <c r="U1927">
        <v>6</v>
      </c>
      <c r="V1927" s="7">
        <v>40002</v>
      </c>
      <c r="W1927" t="s">
        <v>81</v>
      </c>
      <c r="X1927" t="s">
        <v>3056</v>
      </c>
      <c r="Y1927">
        <v>0</v>
      </c>
      <c r="Z1927" s="7">
        <v>40000</v>
      </c>
      <c r="AA1927">
        <v>2</v>
      </c>
      <c r="AB1927">
        <v>0</v>
      </c>
      <c r="AC1927">
        <v>0</v>
      </c>
      <c r="AD1927">
        <v>0</v>
      </c>
      <c r="AG1927">
        <v>0</v>
      </c>
      <c r="AP1927" t="s">
        <v>3057</v>
      </c>
      <c r="AQ1927" t="s">
        <v>139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77</v>
      </c>
      <c r="BC1927" t="s">
        <v>5812</v>
      </c>
      <c r="BD1927">
        <v>0</v>
      </c>
      <c r="BF1927" t="s">
        <v>139</v>
      </c>
      <c r="BI1927" t="s">
        <v>5808</v>
      </c>
    </row>
    <row r="1928" spans="1:61">
      <c r="A1928" t="s">
        <v>5813</v>
      </c>
      <c r="B1928">
        <v>10000</v>
      </c>
      <c r="C1928">
        <v>10000</v>
      </c>
      <c r="D1928" s="3">
        <v>45952</v>
      </c>
      <c r="E1928" t="s">
        <v>73</v>
      </c>
      <c r="F1928" t="s">
        <v>5814</v>
      </c>
      <c r="G1928" t="s">
        <v>2340</v>
      </c>
      <c r="I1928">
        <v>1</v>
      </c>
      <c r="J1928" t="s">
        <v>459</v>
      </c>
      <c r="K1928">
        <v>32</v>
      </c>
      <c r="L1928" t="s">
        <v>507</v>
      </c>
      <c r="M1928" t="s">
        <v>10</v>
      </c>
      <c r="N1928" t="s">
        <v>508</v>
      </c>
      <c r="O1928" t="s">
        <v>509</v>
      </c>
      <c r="P1928" s="7">
        <v>7000</v>
      </c>
      <c r="S1928" s="3">
        <v>45952</v>
      </c>
      <c r="U1928">
        <v>1</v>
      </c>
      <c r="V1928" s="7">
        <v>7000</v>
      </c>
      <c r="W1928" t="s">
        <v>81</v>
      </c>
      <c r="X1928" t="s">
        <v>3117</v>
      </c>
      <c r="Y1928">
        <v>0</v>
      </c>
      <c r="Z1928" s="7">
        <v>7000</v>
      </c>
      <c r="AA1928">
        <v>0</v>
      </c>
      <c r="AB1928">
        <v>0</v>
      </c>
      <c r="AC1928">
        <v>0</v>
      </c>
      <c r="AD1928">
        <v>0</v>
      </c>
      <c r="AG1928">
        <v>0</v>
      </c>
      <c r="AP1928" t="s">
        <v>3118</v>
      </c>
      <c r="AQ1928" t="s">
        <v>139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77</v>
      </c>
      <c r="BC1928" t="s">
        <v>5815</v>
      </c>
      <c r="BD1928">
        <v>0</v>
      </c>
      <c r="BF1928" t="s">
        <v>139</v>
      </c>
      <c r="BI1928" t="s">
        <v>5808</v>
      </c>
    </row>
    <row r="1929" spans="1:61">
      <c r="A1929" t="s">
        <v>5816</v>
      </c>
      <c r="B1929">
        <v>10000</v>
      </c>
      <c r="C1929">
        <v>10000</v>
      </c>
      <c r="D1929" s="3">
        <v>45957</v>
      </c>
      <c r="E1929" t="s">
        <v>73</v>
      </c>
      <c r="F1929" t="s">
        <v>5093</v>
      </c>
      <c r="G1929" t="s">
        <v>5183</v>
      </c>
      <c r="I1929">
        <v>1</v>
      </c>
      <c r="J1929" t="s">
        <v>459</v>
      </c>
      <c r="K1929">
        <v>46</v>
      </c>
      <c r="L1929" t="s">
        <v>388</v>
      </c>
      <c r="M1929" t="s">
        <v>10</v>
      </c>
      <c r="N1929" t="s">
        <v>402</v>
      </c>
      <c r="O1929" t="s">
        <v>403</v>
      </c>
      <c r="P1929" s="7">
        <v>15000</v>
      </c>
      <c r="S1929" s="3">
        <v>45954</v>
      </c>
      <c r="U1929">
        <v>4</v>
      </c>
      <c r="V1929" s="7">
        <v>60000</v>
      </c>
      <c r="W1929" t="s">
        <v>81</v>
      </c>
      <c r="X1929" t="s">
        <v>3061</v>
      </c>
      <c r="Y1929">
        <v>0</v>
      </c>
      <c r="Z1929" s="7">
        <v>60000</v>
      </c>
      <c r="AA1929">
        <v>0</v>
      </c>
      <c r="AB1929">
        <v>0</v>
      </c>
      <c r="AC1929">
        <v>0</v>
      </c>
      <c r="AD1929">
        <v>0</v>
      </c>
      <c r="AG1929">
        <v>0</v>
      </c>
      <c r="AP1929" t="s">
        <v>3062</v>
      </c>
      <c r="AQ1929" t="s">
        <v>139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77</v>
      </c>
      <c r="BC1929" t="s">
        <v>5817</v>
      </c>
      <c r="BD1929">
        <v>0</v>
      </c>
      <c r="BF1929" t="s">
        <v>139</v>
      </c>
      <c r="BI1929" t="s">
        <v>5808</v>
      </c>
    </row>
    <row r="1930" spans="1:61">
      <c r="A1930" t="s">
        <v>5818</v>
      </c>
      <c r="B1930">
        <v>10000</v>
      </c>
      <c r="C1930">
        <v>10000</v>
      </c>
      <c r="D1930" s="3">
        <v>45954</v>
      </c>
      <c r="E1930" t="s">
        <v>73</v>
      </c>
      <c r="F1930" s="4">
        <v>0.480127314814815</v>
      </c>
      <c r="G1930" t="s">
        <v>4801</v>
      </c>
      <c r="I1930">
        <v>1</v>
      </c>
      <c r="J1930" t="s">
        <v>459</v>
      </c>
      <c r="K1930">
        <v>72</v>
      </c>
      <c r="L1930" t="s">
        <v>2652</v>
      </c>
      <c r="M1930" t="s">
        <v>8</v>
      </c>
      <c r="N1930" t="s">
        <v>304</v>
      </c>
      <c r="O1930" t="s">
        <v>305</v>
      </c>
      <c r="P1930">
        <v>500</v>
      </c>
      <c r="S1930" s="3">
        <v>45953</v>
      </c>
      <c r="U1930">
        <v>8</v>
      </c>
      <c r="V1930" s="7">
        <v>4000</v>
      </c>
      <c r="W1930" t="s">
        <v>81</v>
      </c>
      <c r="X1930" t="s">
        <v>5819</v>
      </c>
      <c r="Y1930">
        <v>0</v>
      </c>
      <c r="Z1930" s="7">
        <v>1000</v>
      </c>
      <c r="AA1930" s="7">
        <v>3000</v>
      </c>
      <c r="AB1930">
        <v>0</v>
      </c>
      <c r="AC1930">
        <v>0</v>
      </c>
      <c r="AD1930">
        <v>0</v>
      </c>
      <c r="AG1930">
        <v>0</v>
      </c>
      <c r="AP1930" t="s">
        <v>5820</v>
      </c>
      <c r="AQ1930" t="s">
        <v>139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77</v>
      </c>
      <c r="BC1930" t="s">
        <v>5821</v>
      </c>
      <c r="BD1930">
        <v>0</v>
      </c>
      <c r="BF1930" t="s">
        <v>139</v>
      </c>
      <c r="BI1930" t="s">
        <v>5822</v>
      </c>
    </row>
    <row r="1931" spans="1:61">
      <c r="A1931" t="s">
        <v>5818</v>
      </c>
      <c r="B1931">
        <v>10000</v>
      </c>
      <c r="C1931">
        <v>20000</v>
      </c>
      <c r="D1931" s="3">
        <v>45954</v>
      </c>
      <c r="E1931" t="s">
        <v>73</v>
      </c>
      <c r="F1931" s="4">
        <v>0.480127314814815</v>
      </c>
      <c r="G1931" t="s">
        <v>4801</v>
      </c>
      <c r="I1931">
        <v>2</v>
      </c>
      <c r="J1931" t="s">
        <v>459</v>
      </c>
      <c r="K1931">
        <v>71</v>
      </c>
      <c r="L1931" t="s">
        <v>78</v>
      </c>
      <c r="M1931" t="s">
        <v>5</v>
      </c>
      <c r="N1931" t="s">
        <v>79</v>
      </c>
      <c r="O1931" t="s">
        <v>80</v>
      </c>
      <c r="P1931">
        <v>84</v>
      </c>
      <c r="S1931" s="3">
        <v>45954</v>
      </c>
      <c r="U1931">
        <v>12</v>
      </c>
      <c r="V1931" s="7">
        <v>1008</v>
      </c>
      <c r="W1931" t="s">
        <v>81</v>
      </c>
      <c r="X1931" t="s">
        <v>5819</v>
      </c>
      <c r="Y1931">
        <v>0</v>
      </c>
      <c r="Z1931" s="7">
        <v>1000</v>
      </c>
      <c r="AA1931">
        <v>8</v>
      </c>
      <c r="AB1931">
        <v>0</v>
      </c>
      <c r="AC1931">
        <v>0</v>
      </c>
      <c r="AD1931">
        <v>0</v>
      </c>
      <c r="AG1931">
        <v>0</v>
      </c>
      <c r="AP1931" t="s">
        <v>5820</v>
      </c>
      <c r="AQ1931" t="s">
        <v>139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77</v>
      </c>
      <c r="BC1931" t="s">
        <v>5821</v>
      </c>
      <c r="BD1931">
        <v>0</v>
      </c>
      <c r="BF1931" t="s">
        <v>139</v>
      </c>
      <c r="BI1931" t="s">
        <v>5822</v>
      </c>
    </row>
    <row r="1932" spans="1:61">
      <c r="A1932" t="s">
        <v>5823</v>
      </c>
      <c r="B1932">
        <v>10000</v>
      </c>
      <c r="C1932">
        <v>10000</v>
      </c>
      <c r="D1932" s="3">
        <v>45959</v>
      </c>
      <c r="E1932" t="s">
        <v>73</v>
      </c>
      <c r="F1932" t="s">
        <v>5824</v>
      </c>
      <c r="G1932" t="s">
        <v>1191</v>
      </c>
      <c r="I1932">
        <v>1</v>
      </c>
      <c r="J1932" t="s">
        <v>459</v>
      </c>
      <c r="K1932">
        <v>46</v>
      </c>
      <c r="L1932" t="s">
        <v>388</v>
      </c>
      <c r="M1932" t="s">
        <v>10</v>
      </c>
      <c r="N1932" t="s">
        <v>720</v>
      </c>
      <c r="O1932" t="s">
        <v>721</v>
      </c>
      <c r="P1932" s="7">
        <v>1000</v>
      </c>
      <c r="S1932" s="3">
        <v>45959</v>
      </c>
      <c r="U1932">
        <v>1</v>
      </c>
      <c r="V1932" s="7">
        <v>1000</v>
      </c>
      <c r="W1932" t="s">
        <v>81</v>
      </c>
      <c r="X1932" t="s">
        <v>5825</v>
      </c>
      <c r="Y1932">
        <v>0</v>
      </c>
      <c r="Z1932" s="7">
        <v>1000</v>
      </c>
      <c r="AA1932">
        <v>0</v>
      </c>
      <c r="AB1932">
        <v>0</v>
      </c>
      <c r="AC1932">
        <v>0</v>
      </c>
      <c r="AD1932">
        <v>0</v>
      </c>
      <c r="AG1932">
        <v>0</v>
      </c>
      <c r="AP1932" t="s">
        <v>5826</v>
      </c>
      <c r="AQ1932" t="s">
        <v>139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77</v>
      </c>
      <c r="BC1932" t="s">
        <v>5827</v>
      </c>
      <c r="BD1932">
        <v>0</v>
      </c>
      <c r="BF1932" t="s">
        <v>139</v>
      </c>
      <c r="BI1932" t="s">
        <v>5822</v>
      </c>
    </row>
    <row r="1933" spans="1:61">
      <c r="A1933" t="s">
        <v>5828</v>
      </c>
      <c r="B1933">
        <v>10000</v>
      </c>
      <c r="C1933">
        <v>10000</v>
      </c>
      <c r="D1933" s="3">
        <v>45953</v>
      </c>
      <c r="E1933" t="s">
        <v>73</v>
      </c>
      <c r="F1933" t="s">
        <v>5260</v>
      </c>
      <c r="G1933" t="s">
        <v>5190</v>
      </c>
      <c r="I1933">
        <v>1</v>
      </c>
      <c r="J1933" t="s">
        <v>459</v>
      </c>
      <c r="K1933">
        <v>46</v>
      </c>
      <c r="L1933" t="s">
        <v>388</v>
      </c>
      <c r="M1933" t="s">
        <v>10</v>
      </c>
      <c r="N1933" t="s">
        <v>402</v>
      </c>
      <c r="O1933" t="s">
        <v>403</v>
      </c>
      <c r="P1933" s="7">
        <v>8334</v>
      </c>
      <c r="S1933" s="3">
        <v>45952</v>
      </c>
      <c r="U1933">
        <v>6</v>
      </c>
      <c r="V1933" s="7">
        <v>50004</v>
      </c>
      <c r="W1933" t="s">
        <v>81</v>
      </c>
      <c r="X1933" t="s">
        <v>3056</v>
      </c>
      <c r="Y1933">
        <v>0</v>
      </c>
      <c r="Z1933" s="7">
        <v>50000</v>
      </c>
      <c r="AA1933">
        <v>4</v>
      </c>
      <c r="AB1933">
        <v>0</v>
      </c>
      <c r="AC1933">
        <v>0</v>
      </c>
      <c r="AD1933">
        <v>0</v>
      </c>
      <c r="AG1933">
        <v>0</v>
      </c>
      <c r="AP1933" t="s">
        <v>3057</v>
      </c>
      <c r="AQ1933" t="s">
        <v>139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77</v>
      </c>
      <c r="BC1933" t="s">
        <v>5829</v>
      </c>
      <c r="BD1933">
        <v>0</v>
      </c>
      <c r="BF1933" t="s">
        <v>139</v>
      </c>
      <c r="BI1933" t="s">
        <v>5822</v>
      </c>
    </row>
    <row r="1934" spans="1:61">
      <c r="A1934" t="s">
        <v>5830</v>
      </c>
      <c r="B1934">
        <v>10000</v>
      </c>
      <c r="C1934">
        <v>10000</v>
      </c>
      <c r="D1934" s="3">
        <v>45957</v>
      </c>
      <c r="E1934" t="s">
        <v>73</v>
      </c>
      <c r="F1934" t="s">
        <v>376</v>
      </c>
      <c r="G1934" t="s">
        <v>5183</v>
      </c>
      <c r="I1934">
        <v>1</v>
      </c>
      <c r="J1934" t="s">
        <v>459</v>
      </c>
      <c r="K1934">
        <v>46</v>
      </c>
      <c r="L1934" t="s">
        <v>388</v>
      </c>
      <c r="M1934" t="s">
        <v>10</v>
      </c>
      <c r="N1934" t="s">
        <v>402</v>
      </c>
      <c r="O1934" t="s">
        <v>403</v>
      </c>
      <c r="P1934" s="7">
        <v>13000</v>
      </c>
      <c r="S1934" s="3">
        <v>45957</v>
      </c>
      <c r="U1934">
        <v>4</v>
      </c>
      <c r="V1934" s="7">
        <v>52000</v>
      </c>
      <c r="W1934" t="s">
        <v>81</v>
      </c>
      <c r="X1934" t="s">
        <v>3061</v>
      </c>
      <c r="Y1934">
        <v>0</v>
      </c>
      <c r="Z1934" s="7">
        <v>52000</v>
      </c>
      <c r="AA1934">
        <v>0</v>
      </c>
      <c r="AB1934">
        <v>0</v>
      </c>
      <c r="AC1934">
        <v>0</v>
      </c>
      <c r="AD1934">
        <v>0</v>
      </c>
      <c r="AG1934">
        <v>0</v>
      </c>
      <c r="AP1934" t="s">
        <v>3062</v>
      </c>
      <c r="AQ1934" t="s">
        <v>139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77</v>
      </c>
      <c r="BC1934" t="s">
        <v>5831</v>
      </c>
      <c r="BD1934">
        <v>0</v>
      </c>
      <c r="BF1934" t="s">
        <v>139</v>
      </c>
      <c r="BI1934" t="s">
        <v>5822</v>
      </c>
    </row>
    <row r="1935" spans="1:61">
      <c r="A1935" t="s">
        <v>5832</v>
      </c>
      <c r="B1935">
        <v>10000</v>
      </c>
      <c r="C1935">
        <v>10000</v>
      </c>
      <c r="D1935" s="3">
        <v>45957</v>
      </c>
      <c r="E1935" t="s">
        <v>73</v>
      </c>
      <c r="F1935" t="s">
        <v>5833</v>
      </c>
      <c r="G1935" t="s">
        <v>5834</v>
      </c>
      <c r="I1935">
        <v>1</v>
      </c>
      <c r="J1935" t="s">
        <v>459</v>
      </c>
      <c r="K1935">
        <v>72</v>
      </c>
      <c r="L1935" t="s">
        <v>2652</v>
      </c>
      <c r="M1935" t="s">
        <v>8</v>
      </c>
      <c r="N1935" t="s">
        <v>304</v>
      </c>
      <c r="O1935" t="s">
        <v>305</v>
      </c>
      <c r="P1935" s="7">
        <v>2000</v>
      </c>
      <c r="S1935" s="3">
        <v>45954</v>
      </c>
      <c r="U1935">
        <v>12</v>
      </c>
      <c r="V1935" s="7">
        <v>24000</v>
      </c>
      <c r="W1935" t="s">
        <v>81</v>
      </c>
      <c r="X1935" t="s">
        <v>5835</v>
      </c>
      <c r="Y1935">
        <v>0</v>
      </c>
      <c r="Z1935" s="7">
        <v>20000</v>
      </c>
      <c r="AA1935" s="7">
        <v>4000</v>
      </c>
      <c r="AB1935">
        <v>0</v>
      </c>
      <c r="AC1935">
        <v>0</v>
      </c>
      <c r="AD1935">
        <v>0</v>
      </c>
      <c r="AG1935">
        <v>0</v>
      </c>
      <c r="AP1935" t="s">
        <v>5836</v>
      </c>
      <c r="AQ1935" t="s">
        <v>3824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77</v>
      </c>
      <c r="BC1935" t="s">
        <v>5837</v>
      </c>
      <c r="BD1935">
        <v>0</v>
      </c>
      <c r="BF1935" t="s">
        <v>3824</v>
      </c>
      <c r="BI1935" t="s">
        <v>5838</v>
      </c>
    </row>
    <row r="1936" spans="1:61">
      <c r="A1936" t="s">
        <v>5832</v>
      </c>
      <c r="B1936">
        <v>10000</v>
      </c>
      <c r="C1936">
        <v>20000</v>
      </c>
      <c r="D1936" s="3">
        <v>45957</v>
      </c>
      <c r="E1936" t="s">
        <v>73</v>
      </c>
      <c r="F1936" t="s">
        <v>5833</v>
      </c>
      <c r="G1936" t="s">
        <v>5834</v>
      </c>
      <c r="I1936">
        <v>2</v>
      </c>
      <c r="J1936" t="s">
        <v>459</v>
      </c>
      <c r="K1936">
        <v>86</v>
      </c>
      <c r="L1936" t="s">
        <v>89</v>
      </c>
      <c r="M1936" t="s">
        <v>9</v>
      </c>
      <c r="N1936" t="s">
        <v>90</v>
      </c>
      <c r="O1936" t="s">
        <v>91</v>
      </c>
      <c r="P1936" s="7">
        <v>3834</v>
      </c>
      <c r="S1936" s="3">
        <v>45955</v>
      </c>
      <c r="U1936">
        <v>6</v>
      </c>
      <c r="V1936" s="7">
        <v>23004</v>
      </c>
      <c r="W1936" t="s">
        <v>81</v>
      </c>
      <c r="X1936" t="s">
        <v>5835</v>
      </c>
      <c r="Y1936">
        <v>0</v>
      </c>
      <c r="Z1936" s="7">
        <v>20000</v>
      </c>
      <c r="AA1936" s="7">
        <v>3004</v>
      </c>
      <c r="AB1936">
        <v>0</v>
      </c>
      <c r="AC1936">
        <v>0</v>
      </c>
      <c r="AD1936">
        <v>0</v>
      </c>
      <c r="AG1936">
        <v>0</v>
      </c>
      <c r="AP1936" t="s">
        <v>5836</v>
      </c>
      <c r="AQ1936" t="s">
        <v>3824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77</v>
      </c>
      <c r="BC1936" t="s">
        <v>5837</v>
      </c>
      <c r="BD1936">
        <v>0</v>
      </c>
      <c r="BF1936" t="s">
        <v>3824</v>
      </c>
      <c r="BI1936" t="s">
        <v>5838</v>
      </c>
    </row>
    <row r="1937" spans="1:61">
      <c r="A1937" t="s">
        <v>5839</v>
      </c>
      <c r="B1937">
        <v>10000</v>
      </c>
      <c r="C1937">
        <v>10000</v>
      </c>
      <c r="D1937" s="3">
        <v>45953</v>
      </c>
      <c r="E1937" t="s">
        <v>73</v>
      </c>
      <c r="F1937" t="s">
        <v>5840</v>
      </c>
      <c r="G1937" t="s">
        <v>2295</v>
      </c>
      <c r="I1937">
        <v>1</v>
      </c>
      <c r="J1937" t="s">
        <v>459</v>
      </c>
      <c r="K1937">
        <v>82</v>
      </c>
      <c r="L1937" t="s">
        <v>78</v>
      </c>
      <c r="M1937" t="s">
        <v>5</v>
      </c>
      <c r="N1937" t="s">
        <v>160</v>
      </c>
      <c r="O1937" t="s">
        <v>161</v>
      </c>
      <c r="P1937" s="7">
        <v>3334</v>
      </c>
      <c r="S1937" s="3">
        <v>45953</v>
      </c>
      <c r="U1937">
        <v>30</v>
      </c>
      <c r="V1937" s="7">
        <v>100020</v>
      </c>
      <c r="W1937" t="s">
        <v>81</v>
      </c>
      <c r="X1937" t="s">
        <v>5841</v>
      </c>
      <c r="Y1937">
        <v>0</v>
      </c>
      <c r="Z1937" s="7">
        <v>100000</v>
      </c>
      <c r="AA1937">
        <v>20</v>
      </c>
      <c r="AB1937">
        <v>0</v>
      </c>
      <c r="AC1937">
        <v>0</v>
      </c>
      <c r="AD1937">
        <v>0</v>
      </c>
      <c r="AG1937">
        <v>0</v>
      </c>
      <c r="AP1937" t="s">
        <v>5842</v>
      </c>
      <c r="AQ1937" t="s">
        <v>5843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77</v>
      </c>
      <c r="BC1937" t="s">
        <v>5844</v>
      </c>
      <c r="BD1937">
        <v>0</v>
      </c>
      <c r="BF1937" t="s">
        <v>5843</v>
      </c>
      <c r="BI1937" t="s">
        <v>5845</v>
      </c>
    </row>
    <row r="1938" spans="1:61">
      <c r="A1938" t="s">
        <v>5846</v>
      </c>
      <c r="B1938">
        <v>10000</v>
      </c>
      <c r="C1938">
        <v>10000</v>
      </c>
      <c r="D1938" s="3">
        <v>45957</v>
      </c>
      <c r="E1938" t="s">
        <v>73</v>
      </c>
      <c r="F1938" t="s">
        <v>5847</v>
      </c>
      <c r="G1938" t="s">
        <v>5848</v>
      </c>
      <c r="I1938">
        <v>1</v>
      </c>
      <c r="J1938" t="s">
        <v>459</v>
      </c>
      <c r="K1938">
        <v>78</v>
      </c>
      <c r="L1938" t="s">
        <v>598</v>
      </c>
      <c r="M1938" t="s">
        <v>5</v>
      </c>
      <c r="N1938" t="s">
        <v>599</v>
      </c>
      <c r="O1938" t="s">
        <v>600</v>
      </c>
      <c r="P1938" s="7">
        <v>3000</v>
      </c>
      <c r="S1938" s="3">
        <v>45957</v>
      </c>
      <c r="U1938">
        <v>1</v>
      </c>
      <c r="V1938" s="7">
        <v>3000</v>
      </c>
      <c r="W1938" t="s">
        <v>81</v>
      </c>
      <c r="X1938" t="s">
        <v>5849</v>
      </c>
      <c r="Y1938">
        <v>0</v>
      </c>
      <c r="Z1938" s="7">
        <v>3000</v>
      </c>
      <c r="AA1938">
        <v>0</v>
      </c>
      <c r="AB1938">
        <v>0</v>
      </c>
      <c r="AC1938">
        <v>0</v>
      </c>
      <c r="AD1938">
        <v>0</v>
      </c>
      <c r="AG1938">
        <v>0</v>
      </c>
      <c r="AP1938" t="s">
        <v>5850</v>
      </c>
      <c r="AQ1938" t="s">
        <v>336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77</v>
      </c>
      <c r="BC1938" t="s">
        <v>5851</v>
      </c>
      <c r="BD1938">
        <v>0</v>
      </c>
      <c r="BF1938" t="s">
        <v>336</v>
      </c>
      <c r="BI1938" t="s">
        <v>5852</v>
      </c>
    </row>
    <row r="1939" spans="1:61">
      <c r="A1939" t="s">
        <v>5853</v>
      </c>
      <c r="B1939">
        <v>10000</v>
      </c>
      <c r="C1939">
        <v>10000</v>
      </c>
      <c r="D1939" s="3">
        <v>45960</v>
      </c>
      <c r="E1939" t="s">
        <v>270</v>
      </c>
      <c r="F1939" t="s">
        <v>5854</v>
      </c>
      <c r="G1939" t="s">
        <v>5855</v>
      </c>
      <c r="I1939">
        <v>1</v>
      </c>
      <c r="J1939" t="s">
        <v>459</v>
      </c>
      <c r="K1939">
        <v>93</v>
      </c>
      <c r="L1939" t="s">
        <v>99</v>
      </c>
      <c r="M1939" t="s">
        <v>8</v>
      </c>
      <c r="N1939" t="s">
        <v>100</v>
      </c>
      <c r="O1939" t="s">
        <v>101</v>
      </c>
      <c r="P1939">
        <v>389</v>
      </c>
      <c r="S1939" s="3">
        <v>45957</v>
      </c>
      <c r="U1939">
        <v>18</v>
      </c>
      <c r="V1939" s="7">
        <v>7002</v>
      </c>
      <c r="W1939" t="s">
        <v>81</v>
      </c>
      <c r="X1939" t="s">
        <v>5856</v>
      </c>
      <c r="Y1939">
        <v>0</v>
      </c>
      <c r="Z1939" s="7">
        <v>6000</v>
      </c>
      <c r="AA1939" s="7">
        <v>1002</v>
      </c>
      <c r="AB1939">
        <v>0</v>
      </c>
      <c r="AC1939">
        <v>0</v>
      </c>
      <c r="AD1939">
        <v>0</v>
      </c>
      <c r="AG1939">
        <v>0</v>
      </c>
      <c r="AP1939" t="s">
        <v>5857</v>
      </c>
      <c r="AQ1939" t="s">
        <v>3954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77</v>
      </c>
      <c r="BC1939" t="s">
        <v>5858</v>
      </c>
      <c r="BD1939">
        <v>0</v>
      </c>
      <c r="BF1939" t="s">
        <v>3954</v>
      </c>
      <c r="BI1939" t="s">
        <v>5859</v>
      </c>
    </row>
    <row r="1940" spans="1:61">
      <c r="A1940" t="s">
        <v>5853</v>
      </c>
      <c r="B1940">
        <v>10000</v>
      </c>
      <c r="C1940">
        <v>20000</v>
      </c>
      <c r="D1940" s="3">
        <v>45960</v>
      </c>
      <c r="E1940" t="s">
        <v>270</v>
      </c>
      <c r="F1940" t="s">
        <v>5854</v>
      </c>
      <c r="G1940" t="s">
        <v>5855</v>
      </c>
      <c r="I1940">
        <v>2</v>
      </c>
      <c r="J1940" t="s">
        <v>459</v>
      </c>
      <c r="K1940">
        <v>60</v>
      </c>
      <c r="L1940" t="s">
        <v>658</v>
      </c>
      <c r="M1940" t="s">
        <v>10</v>
      </c>
      <c r="N1940" t="s">
        <v>659</v>
      </c>
      <c r="O1940" t="s">
        <v>660</v>
      </c>
      <c r="P1940" s="7">
        <v>7000</v>
      </c>
      <c r="S1940" s="3">
        <v>45959</v>
      </c>
      <c r="U1940">
        <v>1</v>
      </c>
      <c r="V1940" s="7">
        <v>7000</v>
      </c>
      <c r="W1940" t="s">
        <v>81</v>
      </c>
      <c r="X1940" t="s">
        <v>5856</v>
      </c>
      <c r="Y1940">
        <v>0</v>
      </c>
      <c r="Z1940" s="7">
        <v>6000</v>
      </c>
      <c r="AA1940" s="7">
        <v>1000</v>
      </c>
      <c r="AB1940">
        <v>0</v>
      </c>
      <c r="AC1940">
        <v>0</v>
      </c>
      <c r="AD1940">
        <v>0</v>
      </c>
      <c r="AG1940">
        <v>0</v>
      </c>
      <c r="AP1940" t="s">
        <v>5857</v>
      </c>
      <c r="AQ1940" t="s">
        <v>3954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77</v>
      </c>
      <c r="BC1940" t="s">
        <v>5858</v>
      </c>
      <c r="BD1940">
        <v>0</v>
      </c>
      <c r="BF1940" t="s">
        <v>3954</v>
      </c>
      <c r="BI1940" t="s">
        <v>5859</v>
      </c>
    </row>
    <row r="1941" spans="1:61">
      <c r="A1941" t="s">
        <v>5860</v>
      </c>
      <c r="B1941">
        <v>10000</v>
      </c>
      <c r="C1941">
        <v>10000</v>
      </c>
      <c r="D1941" s="3">
        <v>45960</v>
      </c>
      <c r="E1941" t="s">
        <v>270</v>
      </c>
      <c r="F1941" t="s">
        <v>5861</v>
      </c>
      <c r="G1941" t="s">
        <v>5855</v>
      </c>
      <c r="I1941">
        <v>1</v>
      </c>
      <c r="J1941" t="s">
        <v>459</v>
      </c>
      <c r="K1941">
        <v>93</v>
      </c>
      <c r="L1941" t="s">
        <v>99</v>
      </c>
      <c r="M1941" t="s">
        <v>8</v>
      </c>
      <c r="N1941" t="s">
        <v>100</v>
      </c>
      <c r="O1941" t="s">
        <v>101</v>
      </c>
      <c r="P1941">
        <v>389</v>
      </c>
      <c r="S1941" s="3">
        <v>45957</v>
      </c>
      <c r="U1941">
        <v>18</v>
      </c>
      <c r="V1941" s="7">
        <v>7002</v>
      </c>
      <c r="W1941" t="s">
        <v>81</v>
      </c>
      <c r="X1941" t="s">
        <v>5862</v>
      </c>
      <c r="Y1941">
        <v>0</v>
      </c>
      <c r="Z1941" s="7">
        <v>6000</v>
      </c>
      <c r="AA1941" s="7">
        <v>1002</v>
      </c>
      <c r="AB1941">
        <v>0</v>
      </c>
      <c r="AC1941">
        <v>0</v>
      </c>
      <c r="AD1941">
        <v>0</v>
      </c>
      <c r="AG1941">
        <v>0</v>
      </c>
      <c r="AP1941" t="s">
        <v>5863</v>
      </c>
      <c r="AQ1941" t="s">
        <v>3954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77</v>
      </c>
      <c r="BC1941" t="s">
        <v>5864</v>
      </c>
      <c r="BD1941">
        <v>0</v>
      </c>
      <c r="BF1941" t="s">
        <v>3954</v>
      </c>
      <c r="BI1941" t="s">
        <v>5859</v>
      </c>
    </row>
    <row r="1942" spans="1:61">
      <c r="A1942" t="s">
        <v>5860</v>
      </c>
      <c r="B1942">
        <v>10000</v>
      </c>
      <c r="C1942">
        <v>20000</v>
      </c>
      <c r="D1942" s="3">
        <v>45960</v>
      </c>
      <c r="E1942" t="s">
        <v>270</v>
      </c>
      <c r="F1942" t="s">
        <v>5861</v>
      </c>
      <c r="G1942" t="s">
        <v>5855</v>
      </c>
      <c r="I1942">
        <v>2</v>
      </c>
      <c r="J1942" t="s">
        <v>459</v>
      </c>
      <c r="K1942">
        <v>60</v>
      </c>
      <c r="L1942" t="s">
        <v>658</v>
      </c>
      <c r="M1942" t="s">
        <v>10</v>
      </c>
      <c r="N1942" t="s">
        <v>659</v>
      </c>
      <c r="O1942" t="s">
        <v>660</v>
      </c>
      <c r="P1942" s="7">
        <v>7000</v>
      </c>
      <c r="S1942" s="3">
        <v>45959</v>
      </c>
      <c r="U1942">
        <v>1</v>
      </c>
      <c r="V1942" s="7">
        <v>7000</v>
      </c>
      <c r="W1942" t="s">
        <v>81</v>
      </c>
      <c r="X1942" t="s">
        <v>5862</v>
      </c>
      <c r="Y1942">
        <v>0</v>
      </c>
      <c r="Z1942" s="7">
        <v>6000</v>
      </c>
      <c r="AA1942" s="7">
        <v>1000</v>
      </c>
      <c r="AB1942">
        <v>0</v>
      </c>
      <c r="AC1942">
        <v>0</v>
      </c>
      <c r="AD1942">
        <v>0</v>
      </c>
      <c r="AG1942">
        <v>0</v>
      </c>
      <c r="AP1942" t="s">
        <v>5863</v>
      </c>
      <c r="AQ1942" t="s">
        <v>3954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77</v>
      </c>
      <c r="BC1942" t="s">
        <v>5864</v>
      </c>
      <c r="BD1942">
        <v>0</v>
      </c>
      <c r="BF1942" t="s">
        <v>3954</v>
      </c>
      <c r="BI1942" t="s">
        <v>5859</v>
      </c>
    </row>
    <row r="1943" spans="1:61">
      <c r="A1943" t="s">
        <v>5865</v>
      </c>
      <c r="B1943">
        <v>10000</v>
      </c>
      <c r="C1943">
        <v>10000</v>
      </c>
      <c r="D1943" s="3">
        <v>45952</v>
      </c>
      <c r="E1943" t="s">
        <v>73</v>
      </c>
      <c r="F1943" t="s">
        <v>5866</v>
      </c>
      <c r="G1943" t="s">
        <v>1518</v>
      </c>
      <c r="I1943">
        <v>1</v>
      </c>
      <c r="J1943" t="s">
        <v>459</v>
      </c>
      <c r="K1943">
        <v>78</v>
      </c>
      <c r="L1943" t="s">
        <v>598</v>
      </c>
      <c r="M1943" t="s">
        <v>5</v>
      </c>
      <c r="N1943" t="s">
        <v>599</v>
      </c>
      <c r="O1943" t="s">
        <v>600</v>
      </c>
      <c r="P1943" s="7">
        <v>1000</v>
      </c>
      <c r="S1943" s="3">
        <v>45951</v>
      </c>
      <c r="U1943">
        <v>16</v>
      </c>
      <c r="V1943" s="7">
        <v>16000</v>
      </c>
      <c r="W1943" t="s">
        <v>81</v>
      </c>
      <c r="X1943" t="s">
        <v>5867</v>
      </c>
      <c r="Y1943">
        <v>0</v>
      </c>
      <c r="Z1943" s="7">
        <v>10000</v>
      </c>
      <c r="AA1943" s="7">
        <v>6000</v>
      </c>
      <c r="AB1943">
        <v>0</v>
      </c>
      <c r="AC1943">
        <v>0</v>
      </c>
      <c r="AD1943">
        <v>0</v>
      </c>
      <c r="AG1943">
        <v>0</v>
      </c>
      <c r="AP1943" t="s">
        <v>5868</v>
      </c>
      <c r="AQ1943" t="s">
        <v>343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77</v>
      </c>
      <c r="BC1943" t="s">
        <v>5869</v>
      </c>
      <c r="BD1943">
        <v>0</v>
      </c>
      <c r="BF1943" t="s">
        <v>343</v>
      </c>
      <c r="BI1943" t="s">
        <v>5870</v>
      </c>
    </row>
    <row r="1944" spans="1:61">
      <c r="A1944" t="s">
        <v>5865</v>
      </c>
      <c r="B1944">
        <v>10000</v>
      </c>
      <c r="C1944">
        <v>20000</v>
      </c>
      <c r="D1944" s="3">
        <v>45952</v>
      </c>
      <c r="E1944" t="s">
        <v>73</v>
      </c>
      <c r="F1944" t="s">
        <v>5866</v>
      </c>
      <c r="G1944" t="s">
        <v>1518</v>
      </c>
      <c r="I1944">
        <v>2</v>
      </c>
      <c r="J1944" t="s">
        <v>459</v>
      </c>
      <c r="K1944">
        <v>65</v>
      </c>
      <c r="L1944" t="s">
        <v>260</v>
      </c>
      <c r="M1944" t="s">
        <v>10</v>
      </c>
      <c r="N1944" t="s">
        <v>160</v>
      </c>
      <c r="O1944" t="s">
        <v>161</v>
      </c>
      <c r="P1944">
        <v>625</v>
      </c>
      <c r="S1944" s="3">
        <v>45951</v>
      </c>
      <c r="U1944">
        <v>16</v>
      </c>
      <c r="V1944" s="7">
        <v>10000</v>
      </c>
      <c r="W1944" t="s">
        <v>81</v>
      </c>
      <c r="X1944" t="s">
        <v>5867</v>
      </c>
      <c r="Y1944">
        <v>0</v>
      </c>
      <c r="Z1944" s="7">
        <v>10000</v>
      </c>
      <c r="AA1944">
        <v>0</v>
      </c>
      <c r="AB1944">
        <v>0</v>
      </c>
      <c r="AC1944">
        <v>0</v>
      </c>
      <c r="AD1944">
        <v>0</v>
      </c>
      <c r="AG1944">
        <v>0</v>
      </c>
      <c r="AP1944" t="s">
        <v>5868</v>
      </c>
      <c r="AQ1944" t="s">
        <v>343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77</v>
      </c>
      <c r="BC1944" t="s">
        <v>5869</v>
      </c>
      <c r="BD1944">
        <v>0</v>
      </c>
      <c r="BF1944" t="s">
        <v>343</v>
      </c>
      <c r="BI1944" t="s">
        <v>5870</v>
      </c>
    </row>
    <row r="1945" spans="1:61">
      <c r="A1945" t="s">
        <v>5871</v>
      </c>
      <c r="B1945">
        <v>10000</v>
      </c>
      <c r="C1945">
        <v>10000</v>
      </c>
      <c r="D1945" s="3">
        <v>45953</v>
      </c>
      <c r="E1945" t="s">
        <v>73</v>
      </c>
      <c r="F1945" s="4">
        <v>0.444953703703704</v>
      </c>
      <c r="G1945" t="s">
        <v>5872</v>
      </c>
      <c r="I1945">
        <v>1</v>
      </c>
      <c r="J1945" t="s">
        <v>459</v>
      </c>
      <c r="K1945">
        <v>82</v>
      </c>
      <c r="L1945" t="s">
        <v>78</v>
      </c>
      <c r="M1945" t="s">
        <v>5</v>
      </c>
      <c r="N1945" t="s">
        <v>160</v>
      </c>
      <c r="O1945" t="s">
        <v>161</v>
      </c>
      <c r="P1945" s="7">
        <v>1000</v>
      </c>
      <c r="S1945" s="3">
        <v>45953</v>
      </c>
      <c r="U1945">
        <v>30</v>
      </c>
      <c r="V1945" s="7">
        <v>30000</v>
      </c>
      <c r="W1945" t="s">
        <v>81</v>
      </c>
      <c r="X1945" t="s">
        <v>5873</v>
      </c>
      <c r="Y1945">
        <v>0</v>
      </c>
      <c r="Z1945" s="7">
        <v>30000</v>
      </c>
      <c r="AA1945">
        <v>0</v>
      </c>
      <c r="AB1945">
        <v>0</v>
      </c>
      <c r="AC1945">
        <v>0</v>
      </c>
      <c r="AD1945">
        <v>0</v>
      </c>
      <c r="AG1945">
        <v>0</v>
      </c>
      <c r="AP1945" t="s">
        <v>5874</v>
      </c>
      <c r="AQ1945" t="s">
        <v>5875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77</v>
      </c>
      <c r="BC1945" t="s">
        <v>5876</v>
      </c>
      <c r="BD1945">
        <v>0</v>
      </c>
      <c r="BF1945" t="s">
        <v>5875</v>
      </c>
      <c r="BI1945" t="s">
        <v>5877</v>
      </c>
    </row>
    <row r="1946" spans="1:61">
      <c r="A1946" t="s">
        <v>5878</v>
      </c>
      <c r="B1946">
        <v>10000</v>
      </c>
      <c r="C1946">
        <v>10000</v>
      </c>
      <c r="D1946" s="3">
        <v>45952</v>
      </c>
      <c r="E1946" t="s">
        <v>73</v>
      </c>
      <c r="F1946" t="s">
        <v>171</v>
      </c>
      <c r="G1946" t="s">
        <v>5879</v>
      </c>
      <c r="I1946">
        <v>1</v>
      </c>
      <c r="J1946" t="s">
        <v>459</v>
      </c>
      <c r="K1946">
        <v>82</v>
      </c>
      <c r="L1946" t="s">
        <v>78</v>
      </c>
      <c r="M1946" t="s">
        <v>5</v>
      </c>
      <c r="N1946" t="s">
        <v>160</v>
      </c>
      <c r="O1946" t="s">
        <v>161</v>
      </c>
      <c r="P1946" s="7">
        <v>2858</v>
      </c>
      <c r="S1946" s="3">
        <v>45951</v>
      </c>
      <c r="U1946">
        <v>7</v>
      </c>
      <c r="V1946" s="7">
        <v>20006</v>
      </c>
      <c r="W1946" t="s">
        <v>81</v>
      </c>
      <c r="X1946" t="s">
        <v>5880</v>
      </c>
      <c r="Y1946">
        <v>0</v>
      </c>
      <c r="Z1946" s="7">
        <v>20000</v>
      </c>
      <c r="AA1946">
        <v>6</v>
      </c>
      <c r="AB1946">
        <v>0</v>
      </c>
      <c r="AC1946">
        <v>0</v>
      </c>
      <c r="AD1946">
        <v>0</v>
      </c>
      <c r="AG1946">
        <v>0</v>
      </c>
      <c r="AP1946" t="s">
        <v>5881</v>
      </c>
      <c r="AQ1946" t="s">
        <v>5875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77</v>
      </c>
      <c r="BC1946" t="s">
        <v>5882</v>
      </c>
      <c r="BD1946">
        <v>0</v>
      </c>
      <c r="BF1946" t="s">
        <v>5875</v>
      </c>
      <c r="BI1946" t="s">
        <v>5877</v>
      </c>
    </row>
    <row r="1947" spans="1:61">
      <c r="A1947" t="s">
        <v>5883</v>
      </c>
      <c r="B1947">
        <v>10000</v>
      </c>
      <c r="C1947">
        <v>10000</v>
      </c>
      <c r="D1947" s="3">
        <v>45954</v>
      </c>
      <c r="E1947" t="s">
        <v>73</v>
      </c>
      <c r="F1947" t="s">
        <v>5120</v>
      </c>
      <c r="G1947" t="s">
        <v>4801</v>
      </c>
      <c r="I1947">
        <v>1</v>
      </c>
      <c r="J1947" t="s">
        <v>459</v>
      </c>
      <c r="K1947">
        <v>72</v>
      </c>
      <c r="L1947" t="s">
        <v>2652</v>
      </c>
      <c r="M1947" t="s">
        <v>8</v>
      </c>
      <c r="N1947" t="s">
        <v>304</v>
      </c>
      <c r="O1947" t="s">
        <v>305</v>
      </c>
      <c r="P1947" s="7">
        <v>2000</v>
      </c>
      <c r="S1947" s="3">
        <v>45954</v>
      </c>
      <c r="U1947">
        <v>6</v>
      </c>
      <c r="V1947" s="7">
        <v>12000</v>
      </c>
      <c r="W1947" t="s">
        <v>81</v>
      </c>
      <c r="X1947">
        <v>80834720001</v>
      </c>
      <c r="Y1947">
        <v>0</v>
      </c>
      <c r="Z1947" s="7">
        <v>10000</v>
      </c>
      <c r="AA1947" s="7">
        <v>2000</v>
      </c>
      <c r="AB1947">
        <v>0</v>
      </c>
      <c r="AC1947">
        <v>0</v>
      </c>
      <c r="AD1947">
        <v>0</v>
      </c>
      <c r="AG1947">
        <v>0</v>
      </c>
      <c r="AP1947">
        <v>8083472</v>
      </c>
      <c r="AQ1947" t="s">
        <v>462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77</v>
      </c>
      <c r="BC1947" t="s">
        <v>5884</v>
      </c>
      <c r="BD1947">
        <v>0</v>
      </c>
      <c r="BF1947" t="s">
        <v>462</v>
      </c>
      <c r="BI1947" t="s">
        <v>5885</v>
      </c>
    </row>
    <row r="1948" spans="1:61">
      <c r="A1948" t="s">
        <v>5883</v>
      </c>
      <c r="B1948">
        <v>10000</v>
      </c>
      <c r="C1948">
        <v>20000</v>
      </c>
      <c r="D1948" s="3">
        <v>45954</v>
      </c>
      <c r="E1948" t="s">
        <v>73</v>
      </c>
      <c r="F1948" t="s">
        <v>5120</v>
      </c>
      <c r="G1948" t="s">
        <v>4801</v>
      </c>
      <c r="I1948">
        <v>2</v>
      </c>
      <c r="J1948" t="s">
        <v>459</v>
      </c>
      <c r="K1948">
        <v>71</v>
      </c>
      <c r="L1948" t="s">
        <v>78</v>
      </c>
      <c r="M1948" t="s">
        <v>5</v>
      </c>
      <c r="N1948" t="s">
        <v>79</v>
      </c>
      <c r="O1948" t="s">
        <v>80</v>
      </c>
      <c r="P1948" s="7">
        <v>1667</v>
      </c>
      <c r="S1948" s="3">
        <v>45954</v>
      </c>
      <c r="U1948">
        <v>6</v>
      </c>
      <c r="V1948" s="7">
        <v>10002</v>
      </c>
      <c r="W1948" t="s">
        <v>81</v>
      </c>
      <c r="X1948">
        <v>80834720001</v>
      </c>
      <c r="Y1948">
        <v>0</v>
      </c>
      <c r="Z1948" s="7">
        <v>10000</v>
      </c>
      <c r="AA1948">
        <v>2</v>
      </c>
      <c r="AB1948">
        <v>0</v>
      </c>
      <c r="AC1948">
        <v>0</v>
      </c>
      <c r="AD1948">
        <v>0</v>
      </c>
      <c r="AG1948">
        <v>0</v>
      </c>
      <c r="AP1948">
        <v>8083472</v>
      </c>
      <c r="AQ1948" t="s">
        <v>462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77</v>
      </c>
      <c r="BC1948" t="s">
        <v>5884</v>
      </c>
      <c r="BD1948">
        <v>0</v>
      </c>
      <c r="BF1948" t="s">
        <v>462</v>
      </c>
      <c r="BI1948" t="s">
        <v>5885</v>
      </c>
    </row>
    <row r="1949" spans="1:61">
      <c r="A1949" t="s">
        <v>5886</v>
      </c>
      <c r="B1949">
        <v>10000</v>
      </c>
      <c r="C1949">
        <v>10000</v>
      </c>
      <c r="D1949" s="3">
        <v>45957</v>
      </c>
      <c r="E1949" t="s">
        <v>73</v>
      </c>
      <c r="F1949" t="s">
        <v>5887</v>
      </c>
      <c r="G1949" t="s">
        <v>4801</v>
      </c>
      <c r="I1949">
        <v>1</v>
      </c>
      <c r="J1949" t="s">
        <v>459</v>
      </c>
      <c r="K1949">
        <v>72</v>
      </c>
      <c r="L1949" t="s">
        <v>2652</v>
      </c>
      <c r="M1949" t="s">
        <v>8</v>
      </c>
      <c r="N1949" t="s">
        <v>304</v>
      </c>
      <c r="O1949" t="s">
        <v>305</v>
      </c>
      <c r="P1949" s="7">
        <v>6167</v>
      </c>
      <c r="S1949" s="3">
        <v>45953</v>
      </c>
      <c r="U1949">
        <v>6</v>
      </c>
      <c r="V1949" s="7">
        <v>37002</v>
      </c>
      <c r="W1949" t="s">
        <v>81</v>
      </c>
      <c r="X1949" t="s">
        <v>5888</v>
      </c>
      <c r="Y1949">
        <v>0</v>
      </c>
      <c r="Z1949" s="7">
        <v>30000</v>
      </c>
      <c r="AA1949" s="7">
        <v>7002</v>
      </c>
      <c r="AB1949">
        <v>0</v>
      </c>
      <c r="AC1949">
        <v>0</v>
      </c>
      <c r="AD1949">
        <v>0</v>
      </c>
      <c r="AG1949">
        <v>0</v>
      </c>
      <c r="AP1949" t="s">
        <v>5889</v>
      </c>
      <c r="AQ1949" t="s">
        <v>462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77</v>
      </c>
      <c r="BC1949" t="s">
        <v>5890</v>
      </c>
      <c r="BD1949">
        <v>0</v>
      </c>
      <c r="BF1949" t="s">
        <v>462</v>
      </c>
      <c r="BI1949" t="s">
        <v>5885</v>
      </c>
    </row>
    <row r="1950" spans="1:61">
      <c r="A1950" t="s">
        <v>5886</v>
      </c>
      <c r="B1950">
        <v>10000</v>
      </c>
      <c r="C1950">
        <v>20000</v>
      </c>
      <c r="D1950" s="3">
        <v>45957</v>
      </c>
      <c r="E1950" t="s">
        <v>73</v>
      </c>
      <c r="F1950" t="s">
        <v>5887</v>
      </c>
      <c r="G1950" t="s">
        <v>4801</v>
      </c>
      <c r="I1950">
        <v>2</v>
      </c>
      <c r="J1950" t="s">
        <v>459</v>
      </c>
      <c r="K1950">
        <v>71</v>
      </c>
      <c r="L1950" t="s">
        <v>78</v>
      </c>
      <c r="M1950" t="s">
        <v>5</v>
      </c>
      <c r="N1950" t="s">
        <v>79</v>
      </c>
      <c r="O1950" t="s">
        <v>80</v>
      </c>
      <c r="P1950" s="7">
        <v>10000</v>
      </c>
      <c r="S1950" s="3">
        <v>45955</v>
      </c>
      <c r="U1950">
        <v>6</v>
      </c>
      <c r="V1950" s="7">
        <v>60000</v>
      </c>
      <c r="W1950" t="s">
        <v>81</v>
      </c>
      <c r="X1950" t="s">
        <v>5888</v>
      </c>
      <c r="Y1950">
        <v>0</v>
      </c>
      <c r="Z1950" s="7">
        <v>30000</v>
      </c>
      <c r="AA1950" s="7">
        <v>30000</v>
      </c>
      <c r="AB1950">
        <v>0</v>
      </c>
      <c r="AC1950">
        <v>0</v>
      </c>
      <c r="AD1950">
        <v>0</v>
      </c>
      <c r="AG1950">
        <v>0</v>
      </c>
      <c r="AP1950" t="s">
        <v>5889</v>
      </c>
      <c r="AQ1950" t="s">
        <v>462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77</v>
      </c>
      <c r="BC1950" t="s">
        <v>5890</v>
      </c>
      <c r="BD1950">
        <v>0</v>
      </c>
      <c r="BF1950" t="s">
        <v>462</v>
      </c>
      <c r="BI1950" t="s">
        <v>5885</v>
      </c>
    </row>
    <row r="1951" spans="1:61">
      <c r="A1951" t="s">
        <v>5886</v>
      </c>
      <c r="B1951">
        <v>20000</v>
      </c>
      <c r="C1951">
        <v>10000</v>
      </c>
      <c r="D1951" s="3">
        <v>45957</v>
      </c>
      <c r="E1951" t="s">
        <v>73</v>
      </c>
      <c r="F1951" t="s">
        <v>5887</v>
      </c>
      <c r="G1951" t="s">
        <v>4801</v>
      </c>
      <c r="I1951">
        <v>1</v>
      </c>
      <c r="J1951" t="s">
        <v>459</v>
      </c>
      <c r="K1951">
        <v>72</v>
      </c>
      <c r="L1951" t="s">
        <v>2652</v>
      </c>
      <c r="M1951" t="s">
        <v>8</v>
      </c>
      <c r="N1951" t="s">
        <v>304</v>
      </c>
      <c r="O1951" t="s">
        <v>305</v>
      </c>
      <c r="P1951" s="7">
        <v>5000</v>
      </c>
      <c r="S1951" s="3">
        <v>45953</v>
      </c>
      <c r="U1951">
        <v>6</v>
      </c>
      <c r="V1951" s="7">
        <v>30000</v>
      </c>
      <c r="W1951" t="s">
        <v>81</v>
      </c>
      <c r="X1951" t="s">
        <v>5888</v>
      </c>
      <c r="Y1951">
        <v>0</v>
      </c>
      <c r="Z1951" s="7">
        <v>30000</v>
      </c>
      <c r="AA1951">
        <v>0</v>
      </c>
      <c r="AB1951">
        <v>0</v>
      </c>
      <c r="AC1951">
        <v>0</v>
      </c>
      <c r="AD1951">
        <v>0</v>
      </c>
      <c r="AG1951">
        <v>0</v>
      </c>
      <c r="AP1951" t="s">
        <v>5889</v>
      </c>
      <c r="AQ1951" t="s">
        <v>462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77</v>
      </c>
      <c r="BC1951" t="s">
        <v>5890</v>
      </c>
      <c r="BD1951">
        <v>0</v>
      </c>
      <c r="BF1951" t="s">
        <v>462</v>
      </c>
      <c r="BI1951" t="s">
        <v>5885</v>
      </c>
    </row>
    <row r="1952" spans="1:61">
      <c r="A1952" t="s">
        <v>5891</v>
      </c>
      <c r="B1952">
        <v>10000</v>
      </c>
      <c r="C1952">
        <v>10000</v>
      </c>
      <c r="D1952" s="3">
        <v>45954</v>
      </c>
      <c r="E1952" t="s">
        <v>73</v>
      </c>
      <c r="F1952" t="s">
        <v>5892</v>
      </c>
      <c r="G1952" t="s">
        <v>4801</v>
      </c>
      <c r="I1952">
        <v>1</v>
      </c>
      <c r="J1952" t="s">
        <v>459</v>
      </c>
      <c r="K1952">
        <v>72</v>
      </c>
      <c r="L1952" t="s">
        <v>2652</v>
      </c>
      <c r="M1952" t="s">
        <v>8</v>
      </c>
      <c r="N1952" t="s">
        <v>304</v>
      </c>
      <c r="O1952" t="s">
        <v>305</v>
      </c>
      <c r="P1952" s="7">
        <v>5750</v>
      </c>
      <c r="S1952" s="3">
        <v>45953</v>
      </c>
      <c r="U1952">
        <v>4</v>
      </c>
      <c r="V1952" s="7">
        <v>23000</v>
      </c>
      <c r="W1952" t="s">
        <v>81</v>
      </c>
      <c r="X1952" t="s">
        <v>5893</v>
      </c>
      <c r="Y1952">
        <v>0</v>
      </c>
      <c r="Z1952" s="7">
        <v>20000</v>
      </c>
      <c r="AA1952" s="7">
        <v>3000</v>
      </c>
      <c r="AB1952">
        <v>0</v>
      </c>
      <c r="AC1952">
        <v>0</v>
      </c>
      <c r="AD1952">
        <v>0</v>
      </c>
      <c r="AG1952">
        <v>0</v>
      </c>
      <c r="AP1952" t="s">
        <v>5894</v>
      </c>
      <c r="AQ1952" t="s">
        <v>462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77</v>
      </c>
      <c r="BC1952" t="s">
        <v>5895</v>
      </c>
      <c r="BD1952">
        <v>0</v>
      </c>
      <c r="BF1952" t="s">
        <v>462</v>
      </c>
      <c r="BI1952" t="s">
        <v>5885</v>
      </c>
    </row>
    <row r="1953" spans="1:61">
      <c r="A1953" t="s">
        <v>5891</v>
      </c>
      <c r="B1953">
        <v>10000</v>
      </c>
      <c r="C1953">
        <v>20000</v>
      </c>
      <c r="D1953" s="3">
        <v>45954</v>
      </c>
      <c r="E1953" t="s">
        <v>73</v>
      </c>
      <c r="F1953" t="s">
        <v>5892</v>
      </c>
      <c r="G1953" t="s">
        <v>4801</v>
      </c>
      <c r="I1953">
        <v>2</v>
      </c>
      <c r="J1953" t="s">
        <v>459</v>
      </c>
      <c r="K1953">
        <v>71</v>
      </c>
      <c r="L1953" t="s">
        <v>78</v>
      </c>
      <c r="M1953" t="s">
        <v>5</v>
      </c>
      <c r="N1953" t="s">
        <v>79</v>
      </c>
      <c r="O1953" t="s">
        <v>80</v>
      </c>
      <c r="P1953" s="7">
        <v>5000</v>
      </c>
      <c r="S1953" s="3">
        <v>45953</v>
      </c>
      <c r="U1953">
        <v>4</v>
      </c>
      <c r="V1953" s="7">
        <v>20000</v>
      </c>
      <c r="W1953" t="s">
        <v>81</v>
      </c>
      <c r="X1953" t="s">
        <v>5893</v>
      </c>
      <c r="Y1953">
        <v>0</v>
      </c>
      <c r="Z1953" s="7">
        <v>20000</v>
      </c>
      <c r="AA1953">
        <v>0</v>
      </c>
      <c r="AB1953">
        <v>0</v>
      </c>
      <c r="AC1953">
        <v>0</v>
      </c>
      <c r="AD1953">
        <v>0</v>
      </c>
      <c r="AG1953">
        <v>0</v>
      </c>
      <c r="AP1953" t="s">
        <v>5894</v>
      </c>
      <c r="AQ1953" t="s">
        <v>462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77</v>
      </c>
      <c r="BC1953" t="s">
        <v>5895</v>
      </c>
      <c r="BD1953">
        <v>0</v>
      </c>
      <c r="BF1953" t="s">
        <v>462</v>
      </c>
      <c r="BI1953" t="s">
        <v>5885</v>
      </c>
    </row>
    <row r="1954" spans="1:61">
      <c r="A1954" t="s">
        <v>5896</v>
      </c>
      <c r="B1954">
        <v>10000</v>
      </c>
      <c r="C1954">
        <v>10000</v>
      </c>
      <c r="D1954" s="3">
        <v>45954</v>
      </c>
      <c r="E1954" t="s">
        <v>73</v>
      </c>
      <c r="F1954" t="s">
        <v>5120</v>
      </c>
      <c r="G1954" t="s">
        <v>4801</v>
      </c>
      <c r="I1954">
        <v>1</v>
      </c>
      <c r="J1954" t="s">
        <v>459</v>
      </c>
      <c r="K1954">
        <v>72</v>
      </c>
      <c r="L1954" t="s">
        <v>2652</v>
      </c>
      <c r="M1954" t="s">
        <v>8</v>
      </c>
      <c r="N1954" t="s">
        <v>304</v>
      </c>
      <c r="O1954" t="s">
        <v>305</v>
      </c>
      <c r="P1954" s="7">
        <v>6500</v>
      </c>
      <c r="S1954" s="3">
        <v>45953</v>
      </c>
      <c r="U1954">
        <v>6</v>
      </c>
      <c r="V1954" s="7">
        <v>39000</v>
      </c>
      <c r="W1954" t="s">
        <v>81</v>
      </c>
      <c r="X1954" t="s">
        <v>5897</v>
      </c>
      <c r="Y1954">
        <v>0</v>
      </c>
      <c r="Z1954" s="7">
        <v>34000</v>
      </c>
      <c r="AA1954" s="7">
        <v>5000</v>
      </c>
      <c r="AB1954">
        <v>0</v>
      </c>
      <c r="AC1954">
        <v>0</v>
      </c>
      <c r="AD1954">
        <v>0</v>
      </c>
      <c r="AG1954">
        <v>0</v>
      </c>
      <c r="AP1954" t="s">
        <v>5898</v>
      </c>
      <c r="AQ1954" t="s">
        <v>462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77</v>
      </c>
      <c r="BC1954" t="s">
        <v>5899</v>
      </c>
      <c r="BD1954">
        <v>0</v>
      </c>
      <c r="BF1954" t="s">
        <v>462</v>
      </c>
      <c r="BI1954" t="s">
        <v>5885</v>
      </c>
    </row>
    <row r="1955" spans="1:61">
      <c r="A1955" t="s">
        <v>5896</v>
      </c>
      <c r="B1955">
        <v>10000</v>
      </c>
      <c r="C1955">
        <v>20000</v>
      </c>
      <c r="D1955" s="3">
        <v>45954</v>
      </c>
      <c r="E1955" t="s">
        <v>73</v>
      </c>
      <c r="F1955" t="s">
        <v>5120</v>
      </c>
      <c r="G1955" t="s">
        <v>4801</v>
      </c>
      <c r="I1955">
        <v>2</v>
      </c>
      <c r="J1955" t="s">
        <v>459</v>
      </c>
      <c r="K1955">
        <v>71</v>
      </c>
      <c r="L1955" t="s">
        <v>78</v>
      </c>
      <c r="M1955" t="s">
        <v>5</v>
      </c>
      <c r="N1955" t="s">
        <v>79</v>
      </c>
      <c r="O1955" t="s">
        <v>80</v>
      </c>
      <c r="P1955" s="7">
        <v>5834</v>
      </c>
      <c r="S1955" s="3">
        <v>45954</v>
      </c>
      <c r="U1955">
        <v>6</v>
      </c>
      <c r="V1955" s="7">
        <v>35004</v>
      </c>
      <c r="W1955" t="s">
        <v>81</v>
      </c>
      <c r="X1955" t="s">
        <v>5897</v>
      </c>
      <c r="Y1955">
        <v>0</v>
      </c>
      <c r="Z1955" s="7">
        <v>34000</v>
      </c>
      <c r="AA1955" s="7">
        <v>1004</v>
      </c>
      <c r="AB1955">
        <v>0</v>
      </c>
      <c r="AC1955">
        <v>0</v>
      </c>
      <c r="AD1955">
        <v>0</v>
      </c>
      <c r="AG1955">
        <v>0</v>
      </c>
      <c r="AP1955" t="s">
        <v>5898</v>
      </c>
      <c r="AQ1955" t="s">
        <v>462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77</v>
      </c>
      <c r="BC1955" t="s">
        <v>5899</v>
      </c>
      <c r="BD1955">
        <v>0</v>
      </c>
      <c r="BF1955" t="s">
        <v>462</v>
      </c>
      <c r="BI1955" t="s">
        <v>5885</v>
      </c>
    </row>
    <row r="1956" spans="1:61">
      <c r="A1956" t="s">
        <v>5900</v>
      </c>
      <c r="B1956">
        <v>10000</v>
      </c>
      <c r="C1956">
        <v>10000</v>
      </c>
      <c r="D1956" s="3">
        <v>45954</v>
      </c>
      <c r="E1956" t="s">
        <v>73</v>
      </c>
      <c r="F1956" t="s">
        <v>3141</v>
      </c>
      <c r="G1956" t="s">
        <v>4801</v>
      </c>
      <c r="I1956">
        <v>1</v>
      </c>
      <c r="J1956" t="s">
        <v>459</v>
      </c>
      <c r="K1956">
        <v>72</v>
      </c>
      <c r="L1956" t="s">
        <v>2652</v>
      </c>
      <c r="M1956" t="s">
        <v>8</v>
      </c>
      <c r="N1956" t="s">
        <v>304</v>
      </c>
      <c r="O1956" t="s">
        <v>305</v>
      </c>
      <c r="P1956" s="7">
        <v>3000</v>
      </c>
      <c r="S1956" s="3">
        <v>45953</v>
      </c>
      <c r="U1956">
        <v>4</v>
      </c>
      <c r="V1956" s="7">
        <v>12000</v>
      </c>
      <c r="W1956" t="s">
        <v>81</v>
      </c>
      <c r="X1956" t="s">
        <v>5901</v>
      </c>
      <c r="Y1956">
        <v>0</v>
      </c>
      <c r="Z1956" s="7">
        <v>10000</v>
      </c>
      <c r="AA1956" s="7">
        <v>2000</v>
      </c>
      <c r="AB1956">
        <v>0</v>
      </c>
      <c r="AC1956">
        <v>0</v>
      </c>
      <c r="AD1956">
        <v>0</v>
      </c>
      <c r="AG1956">
        <v>0</v>
      </c>
      <c r="AP1956" t="s">
        <v>5902</v>
      </c>
      <c r="AQ1956" t="s">
        <v>462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77</v>
      </c>
      <c r="BC1956" t="s">
        <v>5903</v>
      </c>
      <c r="BD1956">
        <v>0</v>
      </c>
      <c r="BF1956" t="s">
        <v>462</v>
      </c>
      <c r="BI1956" t="s">
        <v>5885</v>
      </c>
    </row>
    <row r="1957" spans="1:61">
      <c r="A1957" t="s">
        <v>5900</v>
      </c>
      <c r="B1957">
        <v>10000</v>
      </c>
      <c r="C1957">
        <v>20000</v>
      </c>
      <c r="D1957" s="3">
        <v>45954</v>
      </c>
      <c r="E1957" t="s">
        <v>73</v>
      </c>
      <c r="F1957" t="s">
        <v>3141</v>
      </c>
      <c r="G1957" t="s">
        <v>4801</v>
      </c>
      <c r="I1957">
        <v>2</v>
      </c>
      <c r="J1957" t="s">
        <v>459</v>
      </c>
      <c r="K1957">
        <v>71</v>
      </c>
      <c r="L1957" t="s">
        <v>78</v>
      </c>
      <c r="M1957" t="s">
        <v>5</v>
      </c>
      <c r="N1957" t="s">
        <v>79</v>
      </c>
      <c r="O1957" t="s">
        <v>80</v>
      </c>
      <c r="P1957" s="7">
        <v>2500</v>
      </c>
      <c r="S1957" s="3">
        <v>45953</v>
      </c>
      <c r="U1957">
        <v>4</v>
      </c>
      <c r="V1957" s="7">
        <v>10000</v>
      </c>
      <c r="W1957" t="s">
        <v>81</v>
      </c>
      <c r="X1957" t="s">
        <v>5901</v>
      </c>
      <c r="Y1957">
        <v>0</v>
      </c>
      <c r="Z1957" s="7">
        <v>10000</v>
      </c>
      <c r="AA1957">
        <v>0</v>
      </c>
      <c r="AB1957">
        <v>0</v>
      </c>
      <c r="AC1957">
        <v>0</v>
      </c>
      <c r="AD1957">
        <v>0</v>
      </c>
      <c r="AG1957">
        <v>0</v>
      </c>
      <c r="AP1957" t="s">
        <v>5902</v>
      </c>
      <c r="AQ1957" t="s">
        <v>462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77</v>
      </c>
      <c r="BC1957" t="s">
        <v>5903</v>
      </c>
      <c r="BD1957">
        <v>0</v>
      </c>
      <c r="BF1957" t="s">
        <v>462</v>
      </c>
      <c r="BI1957" t="s">
        <v>5885</v>
      </c>
    </row>
    <row r="1958" spans="1:61">
      <c r="A1958" t="s">
        <v>5904</v>
      </c>
      <c r="B1958">
        <v>10000</v>
      </c>
      <c r="C1958">
        <v>10000</v>
      </c>
      <c r="D1958" s="3">
        <v>45954</v>
      </c>
      <c r="E1958" t="s">
        <v>73</v>
      </c>
      <c r="F1958" t="s">
        <v>5120</v>
      </c>
      <c r="G1958" t="s">
        <v>4801</v>
      </c>
      <c r="I1958">
        <v>1</v>
      </c>
      <c r="J1958" t="s">
        <v>459</v>
      </c>
      <c r="K1958">
        <v>72</v>
      </c>
      <c r="L1958" t="s">
        <v>2652</v>
      </c>
      <c r="M1958" t="s">
        <v>8</v>
      </c>
      <c r="N1958" t="s">
        <v>304</v>
      </c>
      <c r="O1958" t="s">
        <v>305</v>
      </c>
      <c r="P1958" s="7">
        <v>3834</v>
      </c>
      <c r="S1958" s="3">
        <v>45953</v>
      </c>
      <c r="U1958">
        <v>6</v>
      </c>
      <c r="V1958" s="7">
        <v>23004</v>
      </c>
      <c r="W1958" t="s">
        <v>81</v>
      </c>
      <c r="X1958" t="s">
        <v>5905</v>
      </c>
      <c r="Y1958">
        <v>0</v>
      </c>
      <c r="Z1958" s="7">
        <v>20000</v>
      </c>
      <c r="AA1958" s="7">
        <v>3004</v>
      </c>
      <c r="AB1958">
        <v>0</v>
      </c>
      <c r="AC1958">
        <v>0</v>
      </c>
      <c r="AD1958">
        <v>0</v>
      </c>
      <c r="AG1958">
        <v>0</v>
      </c>
      <c r="AP1958" t="s">
        <v>5906</v>
      </c>
      <c r="AQ1958" t="s">
        <v>462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77</v>
      </c>
      <c r="BC1958" t="s">
        <v>5907</v>
      </c>
      <c r="BD1958">
        <v>0</v>
      </c>
      <c r="BF1958" t="s">
        <v>462</v>
      </c>
      <c r="BI1958" t="s">
        <v>5885</v>
      </c>
    </row>
    <row r="1959" spans="1:61">
      <c r="A1959" t="s">
        <v>5904</v>
      </c>
      <c r="B1959">
        <v>10000</v>
      </c>
      <c r="C1959">
        <v>20000</v>
      </c>
      <c r="D1959" s="3">
        <v>45954</v>
      </c>
      <c r="E1959" t="s">
        <v>73</v>
      </c>
      <c r="F1959" t="s">
        <v>5120</v>
      </c>
      <c r="G1959" t="s">
        <v>4801</v>
      </c>
      <c r="I1959">
        <v>2</v>
      </c>
      <c r="J1959" t="s">
        <v>459</v>
      </c>
      <c r="K1959">
        <v>71</v>
      </c>
      <c r="L1959" t="s">
        <v>78</v>
      </c>
      <c r="M1959" t="s">
        <v>5</v>
      </c>
      <c r="N1959" t="s">
        <v>79</v>
      </c>
      <c r="O1959" t="s">
        <v>80</v>
      </c>
      <c r="P1959" s="7">
        <v>3334</v>
      </c>
      <c r="S1959" s="3">
        <v>45954</v>
      </c>
      <c r="U1959">
        <v>6</v>
      </c>
      <c r="V1959" s="7">
        <v>20004</v>
      </c>
      <c r="W1959" t="s">
        <v>81</v>
      </c>
      <c r="X1959" t="s">
        <v>5905</v>
      </c>
      <c r="Y1959">
        <v>0</v>
      </c>
      <c r="Z1959" s="7">
        <v>20000</v>
      </c>
      <c r="AA1959">
        <v>4</v>
      </c>
      <c r="AB1959">
        <v>0</v>
      </c>
      <c r="AC1959">
        <v>0</v>
      </c>
      <c r="AD1959">
        <v>0</v>
      </c>
      <c r="AG1959">
        <v>0</v>
      </c>
      <c r="AP1959" t="s">
        <v>5906</v>
      </c>
      <c r="AQ1959" t="s">
        <v>462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77</v>
      </c>
      <c r="BC1959" t="s">
        <v>5907</v>
      </c>
      <c r="BD1959">
        <v>0</v>
      </c>
      <c r="BF1959" t="s">
        <v>462</v>
      </c>
      <c r="BI1959" t="s">
        <v>5885</v>
      </c>
    </row>
    <row r="1960" spans="1:61">
      <c r="A1960" t="s">
        <v>5908</v>
      </c>
      <c r="B1960">
        <v>10000</v>
      </c>
      <c r="C1960">
        <v>10000</v>
      </c>
      <c r="D1960" s="3">
        <v>45954</v>
      </c>
      <c r="E1960" t="s">
        <v>73</v>
      </c>
      <c r="F1960" t="s">
        <v>3141</v>
      </c>
      <c r="G1960" t="s">
        <v>4801</v>
      </c>
      <c r="I1960">
        <v>1</v>
      </c>
      <c r="J1960" t="s">
        <v>459</v>
      </c>
      <c r="K1960">
        <v>72</v>
      </c>
      <c r="L1960" t="s">
        <v>2652</v>
      </c>
      <c r="M1960" t="s">
        <v>8</v>
      </c>
      <c r="N1960" t="s">
        <v>304</v>
      </c>
      <c r="O1960" t="s">
        <v>305</v>
      </c>
      <c r="P1960" s="7">
        <v>3000</v>
      </c>
      <c r="S1960" s="3">
        <v>45953</v>
      </c>
      <c r="U1960">
        <v>4</v>
      </c>
      <c r="V1960" s="7">
        <v>12000</v>
      </c>
      <c r="W1960" t="s">
        <v>81</v>
      </c>
      <c r="X1960" t="s">
        <v>5909</v>
      </c>
      <c r="Y1960">
        <v>0</v>
      </c>
      <c r="Z1960" s="7">
        <v>10000</v>
      </c>
      <c r="AA1960" s="7">
        <v>2000</v>
      </c>
      <c r="AB1960">
        <v>0</v>
      </c>
      <c r="AC1960">
        <v>0</v>
      </c>
      <c r="AD1960">
        <v>0</v>
      </c>
      <c r="AG1960">
        <v>0</v>
      </c>
      <c r="AP1960" t="s">
        <v>5910</v>
      </c>
      <c r="AQ1960" t="s">
        <v>462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77</v>
      </c>
      <c r="BC1960" t="s">
        <v>5911</v>
      </c>
      <c r="BD1960">
        <v>0</v>
      </c>
      <c r="BF1960" t="s">
        <v>462</v>
      </c>
      <c r="BI1960" t="s">
        <v>5885</v>
      </c>
    </row>
    <row r="1961" spans="1:61">
      <c r="A1961" t="s">
        <v>5908</v>
      </c>
      <c r="B1961">
        <v>10000</v>
      </c>
      <c r="C1961">
        <v>20000</v>
      </c>
      <c r="D1961" s="3">
        <v>45954</v>
      </c>
      <c r="E1961" t="s">
        <v>73</v>
      </c>
      <c r="F1961" t="s">
        <v>3141</v>
      </c>
      <c r="G1961" t="s">
        <v>4801</v>
      </c>
      <c r="I1961">
        <v>2</v>
      </c>
      <c r="J1961" t="s">
        <v>459</v>
      </c>
      <c r="K1961">
        <v>71</v>
      </c>
      <c r="L1961" t="s">
        <v>78</v>
      </c>
      <c r="M1961" t="s">
        <v>5</v>
      </c>
      <c r="N1961" t="s">
        <v>79</v>
      </c>
      <c r="O1961" t="s">
        <v>80</v>
      </c>
      <c r="P1961" s="7">
        <v>2500</v>
      </c>
      <c r="S1961" s="3">
        <v>45953</v>
      </c>
      <c r="U1961">
        <v>4</v>
      </c>
      <c r="V1961" s="7">
        <v>10000</v>
      </c>
      <c r="W1961" t="s">
        <v>81</v>
      </c>
      <c r="X1961" t="s">
        <v>5909</v>
      </c>
      <c r="Y1961">
        <v>0</v>
      </c>
      <c r="Z1961" s="7">
        <v>10000</v>
      </c>
      <c r="AA1961">
        <v>0</v>
      </c>
      <c r="AB1961">
        <v>0</v>
      </c>
      <c r="AC1961">
        <v>0</v>
      </c>
      <c r="AD1961">
        <v>0</v>
      </c>
      <c r="AG1961">
        <v>0</v>
      </c>
      <c r="AP1961" t="s">
        <v>5910</v>
      </c>
      <c r="AQ1961" t="s">
        <v>462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77</v>
      </c>
      <c r="BC1961" t="s">
        <v>5911</v>
      </c>
      <c r="BD1961">
        <v>0</v>
      </c>
      <c r="BF1961" t="s">
        <v>462</v>
      </c>
      <c r="BI1961" t="s">
        <v>5885</v>
      </c>
    </row>
    <row r="1962" spans="1:61">
      <c r="A1962" t="s">
        <v>5912</v>
      </c>
      <c r="B1962">
        <v>10000</v>
      </c>
      <c r="C1962">
        <v>10000</v>
      </c>
      <c r="D1962" s="3">
        <v>45957</v>
      </c>
      <c r="E1962" t="s">
        <v>73</v>
      </c>
      <c r="F1962" t="s">
        <v>3762</v>
      </c>
      <c r="G1962" t="s">
        <v>5913</v>
      </c>
      <c r="I1962">
        <v>1</v>
      </c>
      <c r="J1962" t="s">
        <v>459</v>
      </c>
      <c r="K1962">
        <v>78</v>
      </c>
      <c r="L1962" t="s">
        <v>598</v>
      </c>
      <c r="M1962" t="s">
        <v>5</v>
      </c>
      <c r="N1962" t="s">
        <v>599</v>
      </c>
      <c r="O1962" t="s">
        <v>600</v>
      </c>
      <c r="P1962">
        <v>100</v>
      </c>
      <c r="S1962" s="3">
        <v>45955</v>
      </c>
      <c r="U1962">
        <v>1</v>
      </c>
      <c r="V1962">
        <v>100</v>
      </c>
      <c r="W1962" t="s">
        <v>81</v>
      </c>
      <c r="X1962">
        <v>107142970001</v>
      </c>
      <c r="Y1962">
        <v>0</v>
      </c>
      <c r="Z1962">
        <v>100</v>
      </c>
      <c r="AA1962">
        <v>0</v>
      </c>
      <c r="AB1962">
        <v>0</v>
      </c>
      <c r="AC1962">
        <v>0</v>
      </c>
      <c r="AD1962">
        <v>0</v>
      </c>
      <c r="AG1962">
        <v>0</v>
      </c>
      <c r="AP1962">
        <v>10714297</v>
      </c>
      <c r="AQ1962" t="s">
        <v>522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77</v>
      </c>
      <c r="BC1962" t="s">
        <v>5914</v>
      </c>
      <c r="BD1962">
        <v>0</v>
      </c>
      <c r="BF1962" t="s">
        <v>522</v>
      </c>
      <c r="BI1962" t="s">
        <v>5915</v>
      </c>
    </row>
    <row r="1963" spans="1:61">
      <c r="A1963" t="s">
        <v>5916</v>
      </c>
      <c r="B1963">
        <v>10000</v>
      </c>
      <c r="C1963">
        <v>10000</v>
      </c>
      <c r="D1963" s="3">
        <v>45967</v>
      </c>
      <c r="E1963" t="s">
        <v>73</v>
      </c>
      <c r="F1963" t="s">
        <v>5917</v>
      </c>
      <c r="G1963" t="s">
        <v>5918</v>
      </c>
      <c r="I1963">
        <v>1</v>
      </c>
      <c r="J1963" t="s">
        <v>459</v>
      </c>
      <c r="K1963">
        <v>88</v>
      </c>
      <c r="L1963" t="s">
        <v>331</v>
      </c>
      <c r="M1963" t="s">
        <v>8</v>
      </c>
      <c r="N1963" t="s">
        <v>332</v>
      </c>
      <c r="O1963" t="s">
        <v>333</v>
      </c>
      <c r="P1963">
        <v>250</v>
      </c>
      <c r="S1963" s="3">
        <v>45953</v>
      </c>
      <c r="U1963">
        <v>1</v>
      </c>
      <c r="V1963">
        <v>250</v>
      </c>
      <c r="W1963" t="s">
        <v>81</v>
      </c>
      <c r="X1963" t="s">
        <v>5919</v>
      </c>
      <c r="Y1963">
        <v>0</v>
      </c>
      <c r="Z1963">
        <v>250</v>
      </c>
      <c r="AA1963">
        <v>0</v>
      </c>
      <c r="AB1963">
        <v>0</v>
      </c>
      <c r="AC1963">
        <v>0</v>
      </c>
      <c r="AD1963">
        <v>0</v>
      </c>
      <c r="AG1963">
        <v>0</v>
      </c>
      <c r="AP1963" t="s">
        <v>5920</v>
      </c>
      <c r="AQ1963" t="s">
        <v>522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77</v>
      </c>
      <c r="BC1963" t="s">
        <v>5921</v>
      </c>
      <c r="BD1963">
        <v>0</v>
      </c>
      <c r="BF1963" t="s">
        <v>522</v>
      </c>
      <c r="BI1963" t="s">
        <v>5922</v>
      </c>
    </row>
    <row r="1964" spans="1:61">
      <c r="A1964" t="s">
        <v>5916</v>
      </c>
      <c r="B1964">
        <v>20000</v>
      </c>
      <c r="C1964">
        <v>10000</v>
      </c>
      <c r="D1964" s="3">
        <v>45967</v>
      </c>
      <c r="E1964" t="s">
        <v>73</v>
      </c>
      <c r="F1964" t="s">
        <v>5917</v>
      </c>
      <c r="G1964" t="s">
        <v>5918</v>
      </c>
      <c r="I1964">
        <v>1</v>
      </c>
      <c r="J1964" t="s">
        <v>459</v>
      </c>
      <c r="K1964">
        <v>88</v>
      </c>
      <c r="L1964" t="s">
        <v>331</v>
      </c>
      <c r="M1964" t="s">
        <v>8</v>
      </c>
      <c r="N1964" t="s">
        <v>332</v>
      </c>
      <c r="O1964" t="s">
        <v>333</v>
      </c>
      <c r="P1964">
        <v>250</v>
      </c>
      <c r="S1964" s="3">
        <v>45953</v>
      </c>
      <c r="U1964">
        <v>1</v>
      </c>
      <c r="V1964">
        <v>250</v>
      </c>
      <c r="W1964" t="s">
        <v>81</v>
      </c>
      <c r="X1964" t="s">
        <v>5919</v>
      </c>
      <c r="Y1964">
        <v>0</v>
      </c>
      <c r="Z1964">
        <v>250</v>
      </c>
      <c r="AA1964">
        <v>0</v>
      </c>
      <c r="AB1964">
        <v>0</v>
      </c>
      <c r="AC1964">
        <v>0</v>
      </c>
      <c r="AD1964">
        <v>0</v>
      </c>
      <c r="AG1964">
        <v>0</v>
      </c>
      <c r="AP1964" t="s">
        <v>5920</v>
      </c>
      <c r="AQ1964" t="s">
        <v>522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77</v>
      </c>
      <c r="BC1964" t="s">
        <v>5921</v>
      </c>
      <c r="BD1964">
        <v>0</v>
      </c>
      <c r="BF1964" t="s">
        <v>522</v>
      </c>
      <c r="BI1964" t="s">
        <v>5922</v>
      </c>
    </row>
    <row r="1965" spans="1:61">
      <c r="A1965" t="s">
        <v>5923</v>
      </c>
      <c r="B1965">
        <v>10000</v>
      </c>
      <c r="C1965">
        <v>10000</v>
      </c>
      <c r="D1965" s="3">
        <v>45967</v>
      </c>
      <c r="E1965" t="s">
        <v>73</v>
      </c>
      <c r="F1965" t="s">
        <v>5924</v>
      </c>
      <c r="G1965" t="s">
        <v>5925</v>
      </c>
      <c r="I1965">
        <v>1</v>
      </c>
      <c r="J1965" t="s">
        <v>459</v>
      </c>
      <c r="K1965">
        <v>88</v>
      </c>
      <c r="L1965" t="s">
        <v>331</v>
      </c>
      <c r="M1965" t="s">
        <v>8</v>
      </c>
      <c r="N1965" t="s">
        <v>332</v>
      </c>
      <c r="O1965" t="s">
        <v>333</v>
      </c>
      <c r="P1965" s="7">
        <v>1200</v>
      </c>
      <c r="S1965" s="3">
        <v>45953</v>
      </c>
      <c r="U1965">
        <v>1</v>
      </c>
      <c r="V1965" s="7">
        <v>1200</v>
      </c>
      <c r="W1965" t="s">
        <v>81</v>
      </c>
      <c r="X1965" t="s">
        <v>5926</v>
      </c>
      <c r="Y1965">
        <v>0</v>
      </c>
      <c r="Z1965" s="7">
        <v>1200</v>
      </c>
      <c r="AA1965">
        <v>0</v>
      </c>
      <c r="AB1965">
        <v>0</v>
      </c>
      <c r="AC1965">
        <v>0</v>
      </c>
      <c r="AD1965">
        <v>0</v>
      </c>
      <c r="AG1965">
        <v>0</v>
      </c>
      <c r="AP1965" t="s">
        <v>5927</v>
      </c>
      <c r="AQ1965" t="s">
        <v>522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77</v>
      </c>
      <c r="BC1965" t="s">
        <v>5928</v>
      </c>
      <c r="BD1965">
        <v>0</v>
      </c>
      <c r="BF1965" t="s">
        <v>522</v>
      </c>
      <c r="BI1965" t="s">
        <v>5922</v>
      </c>
    </row>
    <row r="1966" spans="1:61">
      <c r="A1966" t="s">
        <v>5923</v>
      </c>
      <c r="B1966">
        <v>20000</v>
      </c>
      <c r="C1966">
        <v>10000</v>
      </c>
      <c r="D1966" s="3">
        <v>45967</v>
      </c>
      <c r="E1966" t="s">
        <v>73</v>
      </c>
      <c r="F1966" t="s">
        <v>5924</v>
      </c>
      <c r="G1966" t="s">
        <v>5925</v>
      </c>
      <c r="I1966">
        <v>1</v>
      </c>
      <c r="J1966" t="s">
        <v>459</v>
      </c>
      <c r="K1966">
        <v>88</v>
      </c>
      <c r="L1966" t="s">
        <v>331</v>
      </c>
      <c r="M1966" t="s">
        <v>8</v>
      </c>
      <c r="N1966" t="s">
        <v>332</v>
      </c>
      <c r="O1966" t="s">
        <v>333</v>
      </c>
      <c r="P1966" s="7">
        <v>1200</v>
      </c>
      <c r="S1966" s="3">
        <v>45953</v>
      </c>
      <c r="U1966">
        <v>1</v>
      </c>
      <c r="V1966" s="7">
        <v>1200</v>
      </c>
      <c r="W1966" t="s">
        <v>81</v>
      </c>
      <c r="X1966" t="s">
        <v>5926</v>
      </c>
      <c r="Y1966">
        <v>0</v>
      </c>
      <c r="Z1966" s="7">
        <v>1200</v>
      </c>
      <c r="AA1966">
        <v>0</v>
      </c>
      <c r="AB1966">
        <v>0</v>
      </c>
      <c r="AC1966">
        <v>0</v>
      </c>
      <c r="AD1966">
        <v>0</v>
      </c>
      <c r="AG1966">
        <v>0</v>
      </c>
      <c r="AP1966" t="s">
        <v>5927</v>
      </c>
      <c r="AQ1966" t="s">
        <v>522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77</v>
      </c>
      <c r="BC1966" t="s">
        <v>5928</v>
      </c>
      <c r="BD1966">
        <v>0</v>
      </c>
      <c r="BF1966" t="s">
        <v>522</v>
      </c>
      <c r="BI1966" t="s">
        <v>5922</v>
      </c>
    </row>
    <row r="1967" spans="1:61">
      <c r="A1967" t="s">
        <v>5929</v>
      </c>
      <c r="B1967">
        <v>10000</v>
      </c>
      <c r="C1967">
        <v>10000</v>
      </c>
      <c r="D1967" s="3">
        <v>45967</v>
      </c>
      <c r="E1967" t="s">
        <v>73</v>
      </c>
      <c r="F1967" t="s">
        <v>5930</v>
      </c>
      <c r="G1967" t="s">
        <v>5931</v>
      </c>
      <c r="I1967">
        <v>1</v>
      </c>
      <c r="J1967" t="s">
        <v>459</v>
      </c>
      <c r="K1967">
        <v>88</v>
      </c>
      <c r="L1967" t="s">
        <v>331</v>
      </c>
      <c r="M1967" t="s">
        <v>8</v>
      </c>
      <c r="N1967" t="s">
        <v>332</v>
      </c>
      <c r="O1967" t="s">
        <v>333</v>
      </c>
      <c r="P1967">
        <v>500</v>
      </c>
      <c r="S1967" s="3">
        <v>45953</v>
      </c>
      <c r="U1967">
        <v>1</v>
      </c>
      <c r="V1967">
        <v>500</v>
      </c>
      <c r="W1967" t="s">
        <v>81</v>
      </c>
      <c r="X1967" t="s">
        <v>5932</v>
      </c>
      <c r="Y1967">
        <v>0</v>
      </c>
      <c r="Z1967">
        <v>500</v>
      </c>
      <c r="AA1967">
        <v>0</v>
      </c>
      <c r="AB1967">
        <v>0</v>
      </c>
      <c r="AC1967">
        <v>0</v>
      </c>
      <c r="AD1967">
        <v>0</v>
      </c>
      <c r="AG1967">
        <v>0</v>
      </c>
      <c r="AP1967" t="s">
        <v>5933</v>
      </c>
      <c r="AQ1967" t="s">
        <v>522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77</v>
      </c>
      <c r="BC1967" t="s">
        <v>5934</v>
      </c>
      <c r="BD1967">
        <v>0</v>
      </c>
      <c r="BF1967" t="s">
        <v>522</v>
      </c>
      <c r="BI1967" t="s">
        <v>5922</v>
      </c>
    </row>
    <row r="1968" spans="1:61">
      <c r="A1968" t="s">
        <v>5929</v>
      </c>
      <c r="B1968">
        <v>20000</v>
      </c>
      <c r="C1968">
        <v>10000</v>
      </c>
      <c r="D1968" s="3">
        <v>45967</v>
      </c>
      <c r="E1968" t="s">
        <v>73</v>
      </c>
      <c r="F1968" t="s">
        <v>5930</v>
      </c>
      <c r="G1968" t="s">
        <v>5931</v>
      </c>
      <c r="I1968">
        <v>1</v>
      </c>
      <c r="J1968" t="s">
        <v>459</v>
      </c>
      <c r="K1968">
        <v>88</v>
      </c>
      <c r="L1968" t="s">
        <v>331</v>
      </c>
      <c r="M1968" t="s">
        <v>8</v>
      </c>
      <c r="N1968" t="s">
        <v>332</v>
      </c>
      <c r="O1968" t="s">
        <v>333</v>
      </c>
      <c r="P1968">
        <v>500</v>
      </c>
      <c r="S1968" s="3">
        <v>45953</v>
      </c>
      <c r="U1968">
        <v>1</v>
      </c>
      <c r="V1968">
        <v>500</v>
      </c>
      <c r="W1968" t="s">
        <v>81</v>
      </c>
      <c r="X1968" t="s">
        <v>5932</v>
      </c>
      <c r="Y1968">
        <v>0</v>
      </c>
      <c r="Z1968">
        <v>500</v>
      </c>
      <c r="AA1968">
        <v>0</v>
      </c>
      <c r="AB1968">
        <v>0</v>
      </c>
      <c r="AC1968">
        <v>0</v>
      </c>
      <c r="AD1968">
        <v>0</v>
      </c>
      <c r="AG1968">
        <v>0</v>
      </c>
      <c r="AP1968" t="s">
        <v>5933</v>
      </c>
      <c r="AQ1968" t="s">
        <v>522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77</v>
      </c>
      <c r="BC1968" t="s">
        <v>5934</v>
      </c>
      <c r="BD1968">
        <v>0</v>
      </c>
      <c r="BF1968" t="s">
        <v>522</v>
      </c>
      <c r="BI1968" t="s">
        <v>5922</v>
      </c>
    </row>
    <row r="1969" spans="1:61">
      <c r="A1969" t="s">
        <v>5935</v>
      </c>
      <c r="B1969">
        <v>10000</v>
      </c>
      <c r="C1969">
        <v>10000</v>
      </c>
      <c r="D1969" s="3">
        <v>45958</v>
      </c>
      <c r="E1969" t="s">
        <v>73</v>
      </c>
      <c r="F1969" t="s">
        <v>2590</v>
      </c>
      <c r="G1969" t="s">
        <v>5936</v>
      </c>
      <c r="I1969">
        <v>1</v>
      </c>
      <c r="J1969" t="s">
        <v>459</v>
      </c>
      <c r="K1969">
        <v>78</v>
      </c>
      <c r="L1969" t="s">
        <v>598</v>
      </c>
      <c r="M1969" t="s">
        <v>5</v>
      </c>
      <c r="N1969" t="s">
        <v>599</v>
      </c>
      <c r="O1969" t="s">
        <v>600</v>
      </c>
      <c r="P1969" s="7">
        <v>1000</v>
      </c>
      <c r="S1969" s="3">
        <v>45957</v>
      </c>
      <c r="U1969">
        <v>1</v>
      </c>
      <c r="V1969" s="7">
        <v>1000</v>
      </c>
      <c r="W1969" t="s">
        <v>81</v>
      </c>
      <c r="X1969" t="s">
        <v>5937</v>
      </c>
      <c r="Y1969">
        <v>0</v>
      </c>
      <c r="Z1969" s="7">
        <v>1000</v>
      </c>
      <c r="AA1969">
        <v>0</v>
      </c>
      <c r="AB1969">
        <v>0</v>
      </c>
      <c r="AC1969">
        <v>0</v>
      </c>
      <c r="AD1969">
        <v>0</v>
      </c>
      <c r="AG1969">
        <v>0</v>
      </c>
      <c r="AP1969" t="s">
        <v>5938</v>
      </c>
      <c r="AQ1969" t="s">
        <v>5939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77</v>
      </c>
      <c r="BC1969" t="s">
        <v>5940</v>
      </c>
      <c r="BD1969">
        <v>0</v>
      </c>
      <c r="BF1969" t="s">
        <v>5939</v>
      </c>
      <c r="BI1969" t="s">
        <v>5941</v>
      </c>
    </row>
    <row r="1970" spans="1:61">
      <c r="A1970" t="s">
        <v>5942</v>
      </c>
      <c r="B1970">
        <v>10000</v>
      </c>
      <c r="C1970">
        <v>10000</v>
      </c>
      <c r="D1970" s="3">
        <v>45953</v>
      </c>
      <c r="E1970" t="s">
        <v>73</v>
      </c>
      <c r="F1970" t="s">
        <v>5943</v>
      </c>
      <c r="G1970" t="s">
        <v>2918</v>
      </c>
      <c r="I1970">
        <v>1</v>
      </c>
      <c r="J1970" t="s">
        <v>459</v>
      </c>
      <c r="K1970">
        <v>94</v>
      </c>
      <c r="L1970" t="s">
        <v>145</v>
      </c>
      <c r="M1970" t="s">
        <v>10</v>
      </c>
      <c r="N1970" t="s">
        <v>146</v>
      </c>
      <c r="O1970" t="s">
        <v>147</v>
      </c>
      <c r="P1970">
        <v>25</v>
      </c>
      <c r="S1970" s="3">
        <v>45952</v>
      </c>
      <c r="U1970">
        <v>2</v>
      </c>
      <c r="V1970">
        <v>50</v>
      </c>
      <c r="W1970" t="s">
        <v>81</v>
      </c>
      <c r="X1970" t="s">
        <v>5944</v>
      </c>
      <c r="Y1970">
        <v>0</v>
      </c>
      <c r="Z1970">
        <v>50</v>
      </c>
      <c r="AA1970">
        <v>0</v>
      </c>
      <c r="AB1970">
        <v>0</v>
      </c>
      <c r="AC1970">
        <v>0</v>
      </c>
      <c r="AD1970">
        <v>0</v>
      </c>
      <c r="AG1970">
        <v>0</v>
      </c>
      <c r="AP1970" t="s">
        <v>5945</v>
      </c>
      <c r="AQ1970" t="s">
        <v>164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77</v>
      </c>
      <c r="BC1970" t="s">
        <v>5946</v>
      </c>
      <c r="BD1970">
        <v>0</v>
      </c>
      <c r="BF1970" t="s">
        <v>164</v>
      </c>
      <c r="BI1970" t="s">
        <v>5947</v>
      </c>
    </row>
    <row r="1971" spans="1:61">
      <c r="A1971" t="s">
        <v>5942</v>
      </c>
      <c r="B1971">
        <v>10000</v>
      </c>
      <c r="C1971">
        <v>20000</v>
      </c>
      <c r="D1971" s="3">
        <v>45953</v>
      </c>
      <c r="E1971" t="s">
        <v>73</v>
      </c>
      <c r="F1971" t="s">
        <v>5943</v>
      </c>
      <c r="G1971" t="s">
        <v>2918</v>
      </c>
      <c r="I1971">
        <v>2</v>
      </c>
      <c r="J1971" t="s">
        <v>459</v>
      </c>
      <c r="K1971">
        <v>100</v>
      </c>
      <c r="L1971" t="s">
        <v>1237</v>
      </c>
      <c r="M1971" t="s">
        <v>6</v>
      </c>
      <c r="N1971" t="s">
        <v>1238</v>
      </c>
      <c r="O1971" t="s">
        <v>1239</v>
      </c>
      <c r="P1971">
        <v>50</v>
      </c>
      <c r="S1971" s="3">
        <v>45953</v>
      </c>
      <c r="U1971">
        <v>1</v>
      </c>
      <c r="V1971">
        <v>50</v>
      </c>
      <c r="W1971" t="s">
        <v>81</v>
      </c>
      <c r="X1971" t="s">
        <v>5944</v>
      </c>
      <c r="Y1971">
        <v>0</v>
      </c>
      <c r="Z1971">
        <v>50</v>
      </c>
      <c r="AA1971">
        <v>0</v>
      </c>
      <c r="AB1971">
        <v>0</v>
      </c>
      <c r="AC1971">
        <v>0</v>
      </c>
      <c r="AD1971">
        <v>0</v>
      </c>
      <c r="AG1971">
        <v>0</v>
      </c>
      <c r="AP1971" t="s">
        <v>5945</v>
      </c>
      <c r="AQ1971" t="s">
        <v>164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77</v>
      </c>
      <c r="BC1971" t="s">
        <v>5946</v>
      </c>
      <c r="BD1971">
        <v>0</v>
      </c>
      <c r="BF1971" t="s">
        <v>164</v>
      </c>
      <c r="BI1971" t="s">
        <v>5947</v>
      </c>
    </row>
    <row r="1972" spans="1:61">
      <c r="A1972" t="s">
        <v>5948</v>
      </c>
      <c r="B1972">
        <v>10000</v>
      </c>
      <c r="C1972">
        <v>10000</v>
      </c>
      <c r="D1972" s="3">
        <v>45958</v>
      </c>
      <c r="E1972" t="s">
        <v>73</v>
      </c>
      <c r="F1972" s="4">
        <v>0.441377314814815</v>
      </c>
      <c r="G1972" t="s">
        <v>5255</v>
      </c>
      <c r="I1972">
        <v>1</v>
      </c>
      <c r="J1972" t="s">
        <v>459</v>
      </c>
      <c r="K1972">
        <v>46</v>
      </c>
      <c r="L1972" t="s">
        <v>388</v>
      </c>
      <c r="M1972" t="s">
        <v>10</v>
      </c>
      <c r="N1972" t="s">
        <v>402</v>
      </c>
      <c r="O1972" t="s">
        <v>403</v>
      </c>
      <c r="P1972" s="7">
        <v>6000</v>
      </c>
      <c r="S1972" s="3">
        <v>45957</v>
      </c>
      <c r="U1972">
        <v>4</v>
      </c>
      <c r="V1972" s="7">
        <v>24000</v>
      </c>
      <c r="W1972" t="s">
        <v>81</v>
      </c>
      <c r="X1972" t="s">
        <v>5949</v>
      </c>
      <c r="Y1972">
        <v>0</v>
      </c>
      <c r="Z1972" s="7">
        <v>24000</v>
      </c>
      <c r="AA1972">
        <v>0</v>
      </c>
      <c r="AB1972">
        <v>0</v>
      </c>
      <c r="AC1972">
        <v>0</v>
      </c>
      <c r="AD1972">
        <v>0</v>
      </c>
      <c r="AG1972">
        <v>0</v>
      </c>
      <c r="AP1972" t="s">
        <v>5950</v>
      </c>
      <c r="AQ1972" t="s">
        <v>724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77</v>
      </c>
      <c r="BC1972" t="s">
        <v>5951</v>
      </c>
      <c r="BD1972">
        <v>0</v>
      </c>
      <c r="BF1972" t="s">
        <v>724</v>
      </c>
      <c r="BI1972" t="s">
        <v>5952</v>
      </c>
    </row>
    <row r="1973" spans="1:61">
      <c r="A1973" t="s">
        <v>5953</v>
      </c>
      <c r="B1973">
        <v>10000</v>
      </c>
      <c r="C1973">
        <v>10000</v>
      </c>
      <c r="D1973" s="3">
        <v>45960</v>
      </c>
      <c r="E1973" t="s">
        <v>270</v>
      </c>
      <c r="F1973" t="s">
        <v>5954</v>
      </c>
      <c r="G1973" t="s">
        <v>5241</v>
      </c>
      <c r="I1973">
        <v>1</v>
      </c>
      <c r="J1973" t="s">
        <v>459</v>
      </c>
      <c r="K1973">
        <v>46</v>
      </c>
      <c r="L1973" t="s">
        <v>388</v>
      </c>
      <c r="M1973" t="s">
        <v>10</v>
      </c>
      <c r="N1973" t="s">
        <v>402</v>
      </c>
      <c r="O1973" t="s">
        <v>403</v>
      </c>
      <c r="P1973" s="7">
        <v>7750</v>
      </c>
      <c r="S1973" s="3">
        <v>45959</v>
      </c>
      <c r="U1973">
        <v>6</v>
      </c>
      <c r="V1973" s="7">
        <v>46500</v>
      </c>
      <c r="W1973" t="s">
        <v>81</v>
      </c>
      <c r="X1973" t="s">
        <v>5955</v>
      </c>
      <c r="Y1973">
        <v>0</v>
      </c>
      <c r="Z1973" s="7">
        <v>46500</v>
      </c>
      <c r="AA1973">
        <v>0</v>
      </c>
      <c r="AB1973">
        <v>0</v>
      </c>
      <c r="AC1973">
        <v>0</v>
      </c>
      <c r="AD1973">
        <v>0</v>
      </c>
      <c r="AG1973">
        <v>0</v>
      </c>
      <c r="AP1973" t="s">
        <v>5956</v>
      </c>
      <c r="AQ1973" t="s">
        <v>724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77</v>
      </c>
      <c r="BC1973" t="s">
        <v>5957</v>
      </c>
      <c r="BD1973">
        <v>0</v>
      </c>
      <c r="BF1973" t="s">
        <v>724</v>
      </c>
      <c r="BI1973" t="s">
        <v>5952</v>
      </c>
    </row>
    <row r="1974" spans="1:61">
      <c r="A1974" t="s">
        <v>5958</v>
      </c>
      <c r="B1974">
        <v>10000</v>
      </c>
      <c r="C1974">
        <v>10000</v>
      </c>
      <c r="D1974" s="3">
        <v>45960</v>
      </c>
      <c r="E1974" t="s">
        <v>73</v>
      </c>
      <c r="F1974" t="s">
        <v>5959</v>
      </c>
      <c r="G1974" t="s">
        <v>1518</v>
      </c>
      <c r="I1974">
        <v>1</v>
      </c>
      <c r="J1974" t="s">
        <v>459</v>
      </c>
      <c r="K1974">
        <v>78</v>
      </c>
      <c r="L1974" t="s">
        <v>598</v>
      </c>
      <c r="M1974" t="s">
        <v>5</v>
      </c>
      <c r="N1974" t="s">
        <v>599</v>
      </c>
      <c r="O1974" t="s">
        <v>600</v>
      </c>
      <c r="P1974" s="7">
        <v>1500</v>
      </c>
      <c r="S1974" s="3">
        <v>45959</v>
      </c>
      <c r="U1974">
        <v>16</v>
      </c>
      <c r="V1974" s="7">
        <v>24000</v>
      </c>
      <c r="W1974" t="s">
        <v>81</v>
      </c>
      <c r="X1974" t="s">
        <v>3694</v>
      </c>
      <c r="Y1974">
        <v>0</v>
      </c>
      <c r="Z1974" s="7">
        <v>20000</v>
      </c>
      <c r="AA1974" s="7">
        <v>4000</v>
      </c>
      <c r="AB1974">
        <v>0</v>
      </c>
      <c r="AC1974">
        <v>0</v>
      </c>
      <c r="AD1974">
        <v>0</v>
      </c>
      <c r="AG1974">
        <v>0</v>
      </c>
      <c r="AP1974" t="s">
        <v>3695</v>
      </c>
      <c r="AQ1974" t="s">
        <v>343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77</v>
      </c>
      <c r="BC1974" t="s">
        <v>5960</v>
      </c>
      <c r="BD1974">
        <v>0</v>
      </c>
      <c r="BF1974" t="s">
        <v>343</v>
      </c>
      <c r="BI1974" t="s">
        <v>5961</v>
      </c>
    </row>
    <row r="1975" spans="1:61">
      <c r="A1975" t="s">
        <v>5958</v>
      </c>
      <c r="B1975">
        <v>10000</v>
      </c>
      <c r="C1975">
        <v>20000</v>
      </c>
      <c r="D1975" s="3">
        <v>45960</v>
      </c>
      <c r="E1975" t="s">
        <v>73</v>
      </c>
      <c r="F1975" t="s">
        <v>5959</v>
      </c>
      <c r="G1975" t="s">
        <v>1518</v>
      </c>
      <c r="I1975">
        <v>2</v>
      </c>
      <c r="J1975" t="s">
        <v>459</v>
      </c>
      <c r="K1975">
        <v>65</v>
      </c>
      <c r="L1975" t="s">
        <v>260</v>
      </c>
      <c r="M1975" t="s">
        <v>10</v>
      </c>
      <c r="N1975" t="s">
        <v>261</v>
      </c>
      <c r="O1975" t="s">
        <v>262</v>
      </c>
      <c r="P1975" s="7">
        <v>1250</v>
      </c>
      <c r="S1975" s="3">
        <v>45959</v>
      </c>
      <c r="U1975">
        <v>16</v>
      </c>
      <c r="V1975" s="7">
        <v>20000</v>
      </c>
      <c r="W1975" t="s">
        <v>81</v>
      </c>
      <c r="X1975" t="s">
        <v>3694</v>
      </c>
      <c r="Y1975">
        <v>0</v>
      </c>
      <c r="Z1975" s="7">
        <v>20000</v>
      </c>
      <c r="AA1975">
        <v>0</v>
      </c>
      <c r="AB1975">
        <v>0</v>
      </c>
      <c r="AC1975">
        <v>0</v>
      </c>
      <c r="AD1975">
        <v>0</v>
      </c>
      <c r="AG1975">
        <v>0</v>
      </c>
      <c r="AP1975" t="s">
        <v>3695</v>
      </c>
      <c r="AQ1975" t="s">
        <v>343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77</v>
      </c>
      <c r="BC1975" t="s">
        <v>5960</v>
      </c>
      <c r="BD1975">
        <v>0</v>
      </c>
      <c r="BF1975" t="s">
        <v>343</v>
      </c>
      <c r="BI1975" t="s">
        <v>5961</v>
      </c>
    </row>
    <row r="1976" spans="1:61">
      <c r="A1976" t="s">
        <v>5962</v>
      </c>
      <c r="B1976">
        <v>10000</v>
      </c>
      <c r="C1976">
        <v>10000</v>
      </c>
      <c r="D1976" s="3">
        <v>45960</v>
      </c>
      <c r="E1976" t="s">
        <v>73</v>
      </c>
      <c r="F1976" s="4">
        <v>0.466851851851852</v>
      </c>
      <c r="G1976" t="s">
        <v>1518</v>
      </c>
      <c r="I1976">
        <v>1</v>
      </c>
      <c r="J1976" t="s">
        <v>459</v>
      </c>
      <c r="K1976">
        <v>78</v>
      </c>
      <c r="L1976" t="s">
        <v>598</v>
      </c>
      <c r="M1976" t="s">
        <v>5</v>
      </c>
      <c r="N1976" t="s">
        <v>599</v>
      </c>
      <c r="O1976" t="s">
        <v>600</v>
      </c>
      <c r="P1976" s="7">
        <v>1500</v>
      </c>
      <c r="S1976" s="3">
        <v>45959</v>
      </c>
      <c r="U1976">
        <v>16</v>
      </c>
      <c r="V1976" s="7">
        <v>24000</v>
      </c>
      <c r="W1976" t="s">
        <v>81</v>
      </c>
      <c r="X1976" t="s">
        <v>3694</v>
      </c>
      <c r="Y1976">
        <v>0</v>
      </c>
      <c r="Z1976" s="7">
        <v>20000</v>
      </c>
      <c r="AA1976" s="7">
        <v>4000</v>
      </c>
      <c r="AB1976">
        <v>0</v>
      </c>
      <c r="AC1976">
        <v>0</v>
      </c>
      <c r="AD1976">
        <v>0</v>
      </c>
      <c r="AG1976">
        <v>0</v>
      </c>
      <c r="AP1976" t="s">
        <v>3695</v>
      </c>
      <c r="AQ1976" t="s">
        <v>343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77</v>
      </c>
      <c r="BC1976" t="s">
        <v>5963</v>
      </c>
      <c r="BD1976">
        <v>0</v>
      </c>
      <c r="BF1976" t="s">
        <v>343</v>
      </c>
      <c r="BI1976" t="s">
        <v>5964</v>
      </c>
    </row>
    <row r="1977" spans="1:61">
      <c r="A1977" t="s">
        <v>5962</v>
      </c>
      <c r="B1977">
        <v>10000</v>
      </c>
      <c r="C1977">
        <v>20000</v>
      </c>
      <c r="D1977" s="3">
        <v>45960</v>
      </c>
      <c r="E1977" t="s">
        <v>73</v>
      </c>
      <c r="F1977" s="4">
        <v>0.466851851851852</v>
      </c>
      <c r="G1977" t="s">
        <v>1518</v>
      </c>
      <c r="I1977">
        <v>2</v>
      </c>
      <c r="J1977" t="s">
        <v>459</v>
      </c>
      <c r="K1977">
        <v>65</v>
      </c>
      <c r="L1977" t="s">
        <v>260</v>
      </c>
      <c r="M1977" t="s">
        <v>10</v>
      </c>
      <c r="N1977" t="s">
        <v>261</v>
      </c>
      <c r="O1977" t="s">
        <v>262</v>
      </c>
      <c r="P1977" s="7">
        <v>1250</v>
      </c>
      <c r="S1977" s="3">
        <v>45959</v>
      </c>
      <c r="U1977">
        <v>16</v>
      </c>
      <c r="V1977" s="7">
        <v>20000</v>
      </c>
      <c r="W1977" t="s">
        <v>81</v>
      </c>
      <c r="X1977" t="s">
        <v>3694</v>
      </c>
      <c r="Y1977">
        <v>0</v>
      </c>
      <c r="Z1977" s="7">
        <v>20000</v>
      </c>
      <c r="AA1977">
        <v>0</v>
      </c>
      <c r="AB1977">
        <v>0</v>
      </c>
      <c r="AC1977">
        <v>0</v>
      </c>
      <c r="AD1977">
        <v>0</v>
      </c>
      <c r="AG1977">
        <v>0</v>
      </c>
      <c r="AP1977" t="s">
        <v>3695</v>
      </c>
      <c r="AQ1977" t="s">
        <v>343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77</v>
      </c>
      <c r="BC1977" t="s">
        <v>5963</v>
      </c>
      <c r="BD1977">
        <v>0</v>
      </c>
      <c r="BF1977" t="s">
        <v>343</v>
      </c>
      <c r="BI1977" t="s">
        <v>5964</v>
      </c>
    </row>
    <row r="1978" spans="1:61">
      <c r="A1978" t="s">
        <v>5965</v>
      </c>
      <c r="B1978">
        <v>10000</v>
      </c>
      <c r="C1978">
        <v>10000</v>
      </c>
      <c r="D1978" s="3">
        <v>45960</v>
      </c>
      <c r="E1978" t="s">
        <v>73</v>
      </c>
      <c r="F1978" t="s">
        <v>5966</v>
      </c>
      <c r="G1978" t="s">
        <v>1518</v>
      </c>
      <c r="I1978">
        <v>1</v>
      </c>
      <c r="J1978" t="s">
        <v>459</v>
      </c>
      <c r="K1978">
        <v>65</v>
      </c>
      <c r="L1978" t="s">
        <v>260</v>
      </c>
      <c r="M1978" t="s">
        <v>10</v>
      </c>
      <c r="N1978" t="s">
        <v>599</v>
      </c>
      <c r="O1978" t="s">
        <v>600</v>
      </c>
      <c r="P1978" s="7">
        <v>1000</v>
      </c>
      <c r="S1978" s="3">
        <v>45960</v>
      </c>
      <c r="U1978">
        <v>16</v>
      </c>
      <c r="V1978" s="7">
        <v>16000</v>
      </c>
      <c r="W1978" t="s">
        <v>81</v>
      </c>
      <c r="X1978" t="s">
        <v>5867</v>
      </c>
      <c r="Y1978">
        <v>0</v>
      </c>
      <c r="Z1978" s="7">
        <v>10000</v>
      </c>
      <c r="AA1978" s="7">
        <v>6000</v>
      </c>
      <c r="AB1978">
        <v>0</v>
      </c>
      <c r="AC1978">
        <v>0</v>
      </c>
      <c r="AD1978">
        <v>0</v>
      </c>
      <c r="AG1978">
        <v>0</v>
      </c>
      <c r="AP1978" t="s">
        <v>5868</v>
      </c>
      <c r="AQ1978" t="s">
        <v>343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77</v>
      </c>
      <c r="BC1978" t="s">
        <v>5967</v>
      </c>
      <c r="BD1978">
        <v>0</v>
      </c>
      <c r="BF1978" t="s">
        <v>343</v>
      </c>
      <c r="BI1978" t="s">
        <v>5968</v>
      </c>
    </row>
    <row r="1979" spans="1:61">
      <c r="A1979" t="s">
        <v>5965</v>
      </c>
      <c r="B1979">
        <v>10000</v>
      </c>
      <c r="C1979">
        <v>20000</v>
      </c>
      <c r="D1979" s="3">
        <v>45960</v>
      </c>
      <c r="E1979" t="s">
        <v>73</v>
      </c>
      <c r="F1979" t="s">
        <v>5966</v>
      </c>
      <c r="G1979" t="s">
        <v>1518</v>
      </c>
      <c r="I1979">
        <v>2</v>
      </c>
      <c r="J1979" t="s">
        <v>459</v>
      </c>
      <c r="K1979">
        <v>65</v>
      </c>
      <c r="L1979" t="s">
        <v>260</v>
      </c>
      <c r="M1979" t="s">
        <v>10</v>
      </c>
      <c r="N1979" t="s">
        <v>261</v>
      </c>
      <c r="O1979" t="s">
        <v>262</v>
      </c>
      <c r="P1979">
        <v>625</v>
      </c>
      <c r="S1979" s="3">
        <v>45960</v>
      </c>
      <c r="U1979">
        <v>16</v>
      </c>
      <c r="V1979" s="7">
        <v>10000</v>
      </c>
      <c r="W1979" t="s">
        <v>81</v>
      </c>
      <c r="X1979" t="s">
        <v>5867</v>
      </c>
      <c r="Y1979">
        <v>0</v>
      </c>
      <c r="Z1979" s="7">
        <v>10000</v>
      </c>
      <c r="AA1979">
        <v>0</v>
      </c>
      <c r="AB1979">
        <v>0</v>
      </c>
      <c r="AC1979">
        <v>0</v>
      </c>
      <c r="AD1979">
        <v>0</v>
      </c>
      <c r="AG1979">
        <v>0</v>
      </c>
      <c r="AP1979" t="s">
        <v>5868</v>
      </c>
      <c r="AQ1979" t="s">
        <v>343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77</v>
      </c>
      <c r="BC1979" t="s">
        <v>5967</v>
      </c>
      <c r="BD1979">
        <v>0</v>
      </c>
      <c r="BF1979" t="s">
        <v>343</v>
      </c>
      <c r="BI1979" t="s">
        <v>5968</v>
      </c>
    </row>
    <row r="1980" spans="1:61">
      <c r="A1980" t="s">
        <v>5969</v>
      </c>
      <c r="B1980">
        <v>10000</v>
      </c>
      <c r="C1980">
        <v>10000</v>
      </c>
      <c r="D1980" s="3">
        <v>45960</v>
      </c>
      <c r="E1980" t="s">
        <v>73</v>
      </c>
      <c r="F1980" t="s">
        <v>5507</v>
      </c>
      <c r="G1980" t="s">
        <v>1191</v>
      </c>
      <c r="I1980">
        <v>1</v>
      </c>
      <c r="J1980" t="s">
        <v>459</v>
      </c>
      <c r="K1980">
        <v>46</v>
      </c>
      <c r="L1980" t="s">
        <v>388</v>
      </c>
      <c r="M1980" t="s">
        <v>10</v>
      </c>
      <c r="N1980" t="s">
        <v>720</v>
      </c>
      <c r="O1980" t="s">
        <v>721</v>
      </c>
      <c r="P1980" s="7">
        <v>1667</v>
      </c>
      <c r="S1980" s="3">
        <v>45959</v>
      </c>
      <c r="U1980">
        <v>3</v>
      </c>
      <c r="V1980" s="7">
        <v>5001</v>
      </c>
      <c r="W1980" t="s">
        <v>81</v>
      </c>
      <c r="X1980" t="s">
        <v>5970</v>
      </c>
      <c r="Y1980">
        <v>0</v>
      </c>
      <c r="Z1980" s="7">
        <v>5000</v>
      </c>
      <c r="AA1980">
        <v>1</v>
      </c>
      <c r="AB1980">
        <v>0</v>
      </c>
      <c r="AC1980">
        <v>0</v>
      </c>
      <c r="AD1980">
        <v>0</v>
      </c>
      <c r="AG1980">
        <v>0</v>
      </c>
      <c r="AP1980" t="s">
        <v>5971</v>
      </c>
      <c r="AQ1980" t="s">
        <v>139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77</v>
      </c>
      <c r="BC1980" t="s">
        <v>5972</v>
      </c>
      <c r="BD1980">
        <v>0</v>
      </c>
      <c r="BF1980" t="s">
        <v>139</v>
      </c>
      <c r="BI1980" t="s">
        <v>5973</v>
      </c>
    </row>
    <row r="1981" spans="1:61">
      <c r="A1981" t="s">
        <v>5974</v>
      </c>
      <c r="B1981">
        <v>10000</v>
      </c>
      <c r="C1981">
        <v>10000</v>
      </c>
      <c r="D1981" s="3">
        <v>45957</v>
      </c>
      <c r="E1981" t="s">
        <v>73</v>
      </c>
      <c r="F1981" t="s">
        <v>3762</v>
      </c>
      <c r="G1981" t="s">
        <v>4801</v>
      </c>
      <c r="I1981">
        <v>1</v>
      </c>
      <c r="J1981" t="s">
        <v>459</v>
      </c>
      <c r="K1981">
        <v>72</v>
      </c>
      <c r="L1981" t="s">
        <v>2652</v>
      </c>
      <c r="M1981" t="s">
        <v>8</v>
      </c>
      <c r="N1981" t="s">
        <v>304</v>
      </c>
      <c r="O1981" t="s">
        <v>305</v>
      </c>
      <c r="P1981" s="7">
        <v>2000</v>
      </c>
      <c r="S1981" s="3">
        <v>45954</v>
      </c>
      <c r="U1981">
        <v>4</v>
      </c>
      <c r="V1981" s="7">
        <v>8000</v>
      </c>
      <c r="W1981" t="s">
        <v>81</v>
      </c>
      <c r="X1981">
        <v>86084010001</v>
      </c>
      <c r="Y1981">
        <v>0</v>
      </c>
      <c r="Z1981" s="7">
        <v>6000</v>
      </c>
      <c r="AA1981" s="7">
        <v>2000</v>
      </c>
      <c r="AB1981">
        <v>0</v>
      </c>
      <c r="AC1981">
        <v>0</v>
      </c>
      <c r="AD1981">
        <v>0</v>
      </c>
      <c r="AG1981">
        <v>0</v>
      </c>
      <c r="AP1981">
        <v>8608401</v>
      </c>
      <c r="AQ1981" t="s">
        <v>462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77</v>
      </c>
      <c r="BC1981" t="s">
        <v>5975</v>
      </c>
      <c r="BD1981">
        <v>0</v>
      </c>
      <c r="BF1981" t="s">
        <v>462</v>
      </c>
      <c r="BI1981" t="s">
        <v>5976</v>
      </c>
    </row>
    <row r="1982" spans="1:61">
      <c r="A1982" t="s">
        <v>5974</v>
      </c>
      <c r="B1982">
        <v>10000</v>
      </c>
      <c r="C1982">
        <v>20000</v>
      </c>
      <c r="D1982" s="3">
        <v>45957</v>
      </c>
      <c r="E1982" t="s">
        <v>73</v>
      </c>
      <c r="F1982" t="s">
        <v>3762</v>
      </c>
      <c r="G1982" t="s">
        <v>4801</v>
      </c>
      <c r="I1982">
        <v>2</v>
      </c>
      <c r="J1982" t="s">
        <v>459</v>
      </c>
      <c r="K1982">
        <v>71</v>
      </c>
      <c r="L1982" t="s">
        <v>78</v>
      </c>
      <c r="M1982" t="s">
        <v>5</v>
      </c>
      <c r="N1982" t="s">
        <v>79</v>
      </c>
      <c r="O1982" t="s">
        <v>80</v>
      </c>
      <c r="P1982" s="7">
        <v>1000</v>
      </c>
      <c r="S1982" s="3">
        <v>45955</v>
      </c>
      <c r="U1982">
        <v>6</v>
      </c>
      <c r="V1982" s="7">
        <v>6000</v>
      </c>
      <c r="W1982" t="s">
        <v>81</v>
      </c>
      <c r="X1982">
        <v>86084010001</v>
      </c>
      <c r="Y1982">
        <v>0</v>
      </c>
      <c r="Z1982" s="7">
        <v>6000</v>
      </c>
      <c r="AA1982">
        <v>0</v>
      </c>
      <c r="AB1982">
        <v>0</v>
      </c>
      <c r="AC1982">
        <v>0</v>
      </c>
      <c r="AD1982">
        <v>0</v>
      </c>
      <c r="AG1982">
        <v>0</v>
      </c>
      <c r="AP1982">
        <v>8608401</v>
      </c>
      <c r="AQ1982" t="s">
        <v>462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77</v>
      </c>
      <c r="BC1982" t="s">
        <v>5975</v>
      </c>
      <c r="BD1982">
        <v>0</v>
      </c>
      <c r="BF1982" t="s">
        <v>462</v>
      </c>
      <c r="BI1982" t="s">
        <v>5976</v>
      </c>
    </row>
    <row r="1983" spans="1:61">
      <c r="A1983" t="s">
        <v>5977</v>
      </c>
      <c r="B1983">
        <v>10000</v>
      </c>
      <c r="C1983">
        <v>10000</v>
      </c>
      <c r="D1983" s="3">
        <v>45954</v>
      </c>
      <c r="E1983" t="s">
        <v>73</v>
      </c>
      <c r="F1983" s="4">
        <v>0.451006944444444</v>
      </c>
      <c r="G1983" t="s">
        <v>4801</v>
      </c>
      <c r="I1983">
        <v>1</v>
      </c>
      <c r="J1983" t="s">
        <v>459</v>
      </c>
      <c r="K1983">
        <v>72</v>
      </c>
      <c r="L1983" t="s">
        <v>2652</v>
      </c>
      <c r="M1983" t="s">
        <v>8</v>
      </c>
      <c r="N1983" t="s">
        <v>304</v>
      </c>
      <c r="O1983" t="s">
        <v>305</v>
      </c>
      <c r="P1983">
        <v>375</v>
      </c>
      <c r="S1983" s="3">
        <v>45953</v>
      </c>
      <c r="U1983">
        <v>24</v>
      </c>
      <c r="V1983" s="7">
        <v>9000</v>
      </c>
      <c r="W1983" t="s">
        <v>81</v>
      </c>
      <c r="X1983">
        <v>5000422930001</v>
      </c>
      <c r="Y1983">
        <v>0</v>
      </c>
      <c r="Z1983" s="7">
        <v>5000</v>
      </c>
      <c r="AA1983" s="7">
        <v>4000</v>
      </c>
      <c r="AB1983">
        <v>0</v>
      </c>
      <c r="AC1983">
        <v>0</v>
      </c>
      <c r="AD1983">
        <v>0</v>
      </c>
      <c r="AG1983">
        <v>0</v>
      </c>
      <c r="AP1983">
        <v>500042293</v>
      </c>
      <c r="AQ1983" t="s">
        <v>462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77</v>
      </c>
      <c r="BC1983" t="s">
        <v>5978</v>
      </c>
      <c r="BD1983">
        <v>0</v>
      </c>
      <c r="BF1983" t="s">
        <v>462</v>
      </c>
      <c r="BI1983" t="s">
        <v>5979</v>
      </c>
    </row>
    <row r="1984" spans="1:61">
      <c r="A1984" t="s">
        <v>5977</v>
      </c>
      <c r="B1984">
        <v>10000</v>
      </c>
      <c r="C1984">
        <v>20000</v>
      </c>
      <c r="D1984" s="3">
        <v>45954</v>
      </c>
      <c r="E1984" t="s">
        <v>73</v>
      </c>
      <c r="F1984" s="4">
        <v>0.451006944444444</v>
      </c>
      <c r="G1984" t="s">
        <v>4801</v>
      </c>
      <c r="I1984">
        <v>2</v>
      </c>
      <c r="J1984" t="s">
        <v>459</v>
      </c>
      <c r="K1984">
        <v>71</v>
      </c>
      <c r="L1984" t="s">
        <v>78</v>
      </c>
      <c r="M1984" t="s">
        <v>5</v>
      </c>
      <c r="N1984" t="s">
        <v>79</v>
      </c>
      <c r="O1984" t="s">
        <v>80</v>
      </c>
      <c r="P1984">
        <v>417</v>
      </c>
      <c r="S1984" s="3">
        <v>45954</v>
      </c>
      <c r="U1984">
        <v>12</v>
      </c>
      <c r="V1984" s="7">
        <v>5004</v>
      </c>
      <c r="W1984" t="s">
        <v>81</v>
      </c>
      <c r="X1984">
        <v>5000422930001</v>
      </c>
      <c r="Y1984">
        <v>0</v>
      </c>
      <c r="Z1984" s="7">
        <v>5000</v>
      </c>
      <c r="AA1984">
        <v>4</v>
      </c>
      <c r="AB1984">
        <v>0</v>
      </c>
      <c r="AC1984">
        <v>0</v>
      </c>
      <c r="AD1984">
        <v>0</v>
      </c>
      <c r="AG1984">
        <v>0</v>
      </c>
      <c r="AP1984">
        <v>500042293</v>
      </c>
      <c r="AQ1984" t="s">
        <v>462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77</v>
      </c>
      <c r="BC1984" t="s">
        <v>5978</v>
      </c>
      <c r="BD1984">
        <v>0</v>
      </c>
      <c r="BF1984" t="s">
        <v>462</v>
      </c>
      <c r="BI1984" t="s">
        <v>5979</v>
      </c>
    </row>
    <row r="1985" spans="1:61">
      <c r="A1985" t="s">
        <v>5980</v>
      </c>
      <c r="B1985">
        <v>10000</v>
      </c>
      <c r="C1985">
        <v>10000</v>
      </c>
      <c r="D1985" s="3">
        <v>45954</v>
      </c>
      <c r="E1985" t="s">
        <v>73</v>
      </c>
      <c r="F1985" s="4">
        <v>0.451006944444444</v>
      </c>
      <c r="G1985" t="s">
        <v>4801</v>
      </c>
      <c r="I1985">
        <v>1</v>
      </c>
      <c r="J1985" t="s">
        <v>459</v>
      </c>
      <c r="K1985">
        <v>72</v>
      </c>
      <c r="L1985" t="s">
        <v>2652</v>
      </c>
      <c r="M1985" t="s">
        <v>8</v>
      </c>
      <c r="N1985" t="s">
        <v>304</v>
      </c>
      <c r="O1985" t="s">
        <v>305</v>
      </c>
      <c r="P1985" s="7">
        <v>3750</v>
      </c>
      <c r="S1985" s="3">
        <v>45953</v>
      </c>
      <c r="U1985">
        <v>24</v>
      </c>
      <c r="V1985" s="7">
        <v>90000</v>
      </c>
      <c r="W1985" t="s">
        <v>81</v>
      </c>
      <c r="X1985">
        <v>5000422940001</v>
      </c>
      <c r="Y1985">
        <v>0</v>
      </c>
      <c r="Z1985" s="7">
        <v>5000</v>
      </c>
      <c r="AA1985" s="7">
        <v>85000</v>
      </c>
      <c r="AB1985">
        <v>0</v>
      </c>
      <c r="AC1985">
        <v>0</v>
      </c>
      <c r="AD1985">
        <v>0</v>
      </c>
      <c r="AG1985">
        <v>0</v>
      </c>
      <c r="AP1985">
        <v>500042294</v>
      </c>
      <c r="AQ1985" t="s">
        <v>462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77</v>
      </c>
      <c r="BC1985" t="s">
        <v>5981</v>
      </c>
      <c r="BD1985">
        <v>0</v>
      </c>
      <c r="BF1985" t="s">
        <v>462</v>
      </c>
      <c r="BI1985" t="s">
        <v>5979</v>
      </c>
    </row>
    <row r="1986" spans="1:61">
      <c r="A1986" t="s">
        <v>5980</v>
      </c>
      <c r="B1986">
        <v>10000</v>
      </c>
      <c r="C1986">
        <v>20000</v>
      </c>
      <c r="D1986" s="3">
        <v>45954</v>
      </c>
      <c r="E1986" t="s">
        <v>73</v>
      </c>
      <c r="F1986" s="4">
        <v>0.451006944444444</v>
      </c>
      <c r="G1986" t="s">
        <v>4801</v>
      </c>
      <c r="I1986">
        <v>2</v>
      </c>
      <c r="J1986" t="s">
        <v>459</v>
      </c>
      <c r="K1986">
        <v>71</v>
      </c>
      <c r="L1986" t="s">
        <v>78</v>
      </c>
      <c r="M1986" t="s">
        <v>5</v>
      </c>
      <c r="N1986" t="s">
        <v>79</v>
      </c>
      <c r="O1986" t="s">
        <v>80</v>
      </c>
      <c r="P1986">
        <v>417</v>
      </c>
      <c r="S1986" s="3">
        <v>45954</v>
      </c>
      <c r="U1986">
        <v>12</v>
      </c>
      <c r="V1986" s="7">
        <v>5004</v>
      </c>
      <c r="W1986" t="s">
        <v>81</v>
      </c>
      <c r="X1986">
        <v>5000422940001</v>
      </c>
      <c r="Y1986">
        <v>0</v>
      </c>
      <c r="Z1986" s="7">
        <v>5000</v>
      </c>
      <c r="AA1986">
        <v>4</v>
      </c>
      <c r="AB1986">
        <v>0</v>
      </c>
      <c r="AC1986">
        <v>0</v>
      </c>
      <c r="AD1986">
        <v>0</v>
      </c>
      <c r="AG1986">
        <v>0</v>
      </c>
      <c r="AP1986">
        <v>500042294</v>
      </c>
      <c r="AQ1986" t="s">
        <v>462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77</v>
      </c>
      <c r="BC1986" t="s">
        <v>5981</v>
      </c>
      <c r="BD1986">
        <v>0</v>
      </c>
      <c r="BF1986" t="s">
        <v>462</v>
      </c>
      <c r="BI1986" t="s">
        <v>5979</v>
      </c>
    </row>
    <row r="1987" spans="1:61">
      <c r="A1987" t="s">
        <v>5982</v>
      </c>
      <c r="B1987">
        <v>10000</v>
      </c>
      <c r="C1987">
        <v>10000</v>
      </c>
      <c r="D1987" s="3">
        <v>45954</v>
      </c>
      <c r="E1987" t="s">
        <v>73</v>
      </c>
      <c r="F1987" s="4">
        <v>0.450069444444444</v>
      </c>
      <c r="G1987" t="s">
        <v>4801</v>
      </c>
      <c r="I1987">
        <v>1</v>
      </c>
      <c r="J1987" t="s">
        <v>459</v>
      </c>
      <c r="K1987">
        <v>72</v>
      </c>
      <c r="L1987" t="s">
        <v>2652</v>
      </c>
      <c r="M1987" t="s">
        <v>8</v>
      </c>
      <c r="N1987" t="s">
        <v>304</v>
      </c>
      <c r="O1987" t="s">
        <v>305</v>
      </c>
      <c r="P1987">
        <v>375</v>
      </c>
      <c r="S1987" s="3">
        <v>45953</v>
      </c>
      <c r="U1987">
        <v>24</v>
      </c>
      <c r="V1987" s="7">
        <v>9000</v>
      </c>
      <c r="W1987" t="s">
        <v>81</v>
      </c>
      <c r="X1987">
        <v>5000422950001</v>
      </c>
      <c r="Y1987">
        <v>0</v>
      </c>
      <c r="Z1987" s="7">
        <v>5000</v>
      </c>
      <c r="AA1987" s="7">
        <v>4000</v>
      </c>
      <c r="AB1987">
        <v>0</v>
      </c>
      <c r="AC1987">
        <v>0</v>
      </c>
      <c r="AD1987">
        <v>0</v>
      </c>
      <c r="AG1987">
        <v>0</v>
      </c>
      <c r="AP1987">
        <v>500042295</v>
      </c>
      <c r="AQ1987" t="s">
        <v>462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77</v>
      </c>
      <c r="BC1987" t="s">
        <v>5983</v>
      </c>
      <c r="BD1987">
        <v>0</v>
      </c>
      <c r="BF1987" t="s">
        <v>462</v>
      </c>
      <c r="BI1987" t="s">
        <v>5979</v>
      </c>
    </row>
    <row r="1988" spans="1:61">
      <c r="A1988" t="s">
        <v>5982</v>
      </c>
      <c r="B1988">
        <v>10000</v>
      </c>
      <c r="C1988">
        <v>20000</v>
      </c>
      <c r="D1988" s="3">
        <v>45954</v>
      </c>
      <c r="E1988" t="s">
        <v>73</v>
      </c>
      <c r="F1988" s="4">
        <v>0.450069444444444</v>
      </c>
      <c r="G1988" t="s">
        <v>4801</v>
      </c>
      <c r="I1988">
        <v>2</v>
      </c>
      <c r="J1988" t="s">
        <v>459</v>
      </c>
      <c r="K1988">
        <v>71</v>
      </c>
      <c r="L1988" t="s">
        <v>78</v>
      </c>
      <c r="M1988" t="s">
        <v>5</v>
      </c>
      <c r="N1988" t="s">
        <v>79</v>
      </c>
      <c r="O1988" t="s">
        <v>80</v>
      </c>
      <c r="P1988">
        <v>417</v>
      </c>
      <c r="S1988" s="3">
        <v>45954</v>
      </c>
      <c r="U1988">
        <v>12</v>
      </c>
      <c r="V1988" s="7">
        <v>5004</v>
      </c>
      <c r="W1988" t="s">
        <v>81</v>
      </c>
      <c r="X1988">
        <v>5000422950001</v>
      </c>
      <c r="Y1988">
        <v>0</v>
      </c>
      <c r="Z1988" s="7">
        <v>5000</v>
      </c>
      <c r="AA1988">
        <v>4</v>
      </c>
      <c r="AB1988">
        <v>0</v>
      </c>
      <c r="AC1988">
        <v>0</v>
      </c>
      <c r="AD1988">
        <v>0</v>
      </c>
      <c r="AG1988">
        <v>0</v>
      </c>
      <c r="AP1988">
        <v>500042295</v>
      </c>
      <c r="AQ1988" t="s">
        <v>462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77</v>
      </c>
      <c r="BC1988" t="s">
        <v>5983</v>
      </c>
      <c r="BD1988">
        <v>0</v>
      </c>
      <c r="BF1988" t="s">
        <v>462</v>
      </c>
      <c r="BI1988" t="s">
        <v>5979</v>
      </c>
    </row>
    <row r="1989" spans="1:61">
      <c r="A1989" t="s">
        <v>5984</v>
      </c>
      <c r="B1989">
        <v>10000</v>
      </c>
      <c r="C1989">
        <v>10000</v>
      </c>
      <c r="D1989" s="3">
        <v>45958</v>
      </c>
      <c r="E1989" t="s">
        <v>73</v>
      </c>
      <c r="F1989" t="s">
        <v>5985</v>
      </c>
      <c r="G1989" t="s">
        <v>5986</v>
      </c>
      <c r="I1989">
        <v>1</v>
      </c>
      <c r="J1989" t="s">
        <v>459</v>
      </c>
      <c r="K1989">
        <v>93</v>
      </c>
      <c r="L1989" t="s">
        <v>99</v>
      </c>
      <c r="M1989" t="s">
        <v>8</v>
      </c>
      <c r="N1989" t="s">
        <v>100</v>
      </c>
      <c r="O1989" t="s">
        <v>101</v>
      </c>
      <c r="P1989">
        <v>20</v>
      </c>
      <c r="S1989" s="3">
        <v>45954</v>
      </c>
      <c r="U1989">
        <v>54</v>
      </c>
      <c r="V1989" s="7">
        <v>1080</v>
      </c>
      <c r="W1989" t="s">
        <v>81</v>
      </c>
      <c r="X1989" t="s">
        <v>5987</v>
      </c>
      <c r="Y1989">
        <v>0</v>
      </c>
      <c r="Z1989">
        <v>500</v>
      </c>
      <c r="AA1989">
        <v>580</v>
      </c>
      <c r="AB1989">
        <v>0</v>
      </c>
      <c r="AC1989">
        <v>0</v>
      </c>
      <c r="AD1989">
        <v>0</v>
      </c>
      <c r="AG1989">
        <v>0</v>
      </c>
      <c r="AP1989" t="s">
        <v>5988</v>
      </c>
      <c r="AQ1989" t="s">
        <v>4650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77</v>
      </c>
      <c r="BC1989" t="s">
        <v>5989</v>
      </c>
      <c r="BD1989">
        <v>0</v>
      </c>
      <c r="BF1989" t="s">
        <v>4650</v>
      </c>
      <c r="BI1989" t="s">
        <v>5990</v>
      </c>
    </row>
    <row r="1990" spans="1:61">
      <c r="A1990" t="s">
        <v>5984</v>
      </c>
      <c r="B1990">
        <v>10000</v>
      </c>
      <c r="C1990">
        <v>20000</v>
      </c>
      <c r="D1990" s="3">
        <v>45958</v>
      </c>
      <c r="E1990" t="s">
        <v>73</v>
      </c>
      <c r="F1990" t="s">
        <v>5985</v>
      </c>
      <c r="G1990" t="s">
        <v>5986</v>
      </c>
      <c r="I1990">
        <v>2</v>
      </c>
      <c r="J1990" t="s">
        <v>459</v>
      </c>
      <c r="K1990">
        <v>105</v>
      </c>
      <c r="L1990" t="s">
        <v>3164</v>
      </c>
      <c r="M1990" t="s">
        <v>7</v>
      </c>
      <c r="N1990" t="s">
        <v>1238</v>
      </c>
      <c r="O1990" t="s">
        <v>1239</v>
      </c>
      <c r="P1990">
        <v>100</v>
      </c>
      <c r="S1990" s="3">
        <v>45958</v>
      </c>
      <c r="U1990">
        <v>9</v>
      </c>
      <c r="V1990">
        <v>900</v>
      </c>
      <c r="W1990" t="s">
        <v>81</v>
      </c>
      <c r="X1990" t="s">
        <v>5987</v>
      </c>
      <c r="Y1990">
        <v>0</v>
      </c>
      <c r="Z1990">
        <v>500</v>
      </c>
      <c r="AA1990">
        <v>400</v>
      </c>
      <c r="AB1990">
        <v>0</v>
      </c>
      <c r="AC1990">
        <v>0</v>
      </c>
      <c r="AD1990">
        <v>0</v>
      </c>
      <c r="AG1990">
        <v>0</v>
      </c>
      <c r="AP1990" t="s">
        <v>5988</v>
      </c>
      <c r="AQ1990" t="s">
        <v>4650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77</v>
      </c>
      <c r="BC1990" t="s">
        <v>5989</v>
      </c>
      <c r="BD1990">
        <v>0</v>
      </c>
      <c r="BF1990" t="s">
        <v>4650</v>
      </c>
      <c r="BI1990" t="s">
        <v>5990</v>
      </c>
    </row>
    <row r="1991" spans="1:61">
      <c r="A1991" t="s">
        <v>5991</v>
      </c>
      <c r="B1991">
        <v>10000</v>
      </c>
      <c r="C1991">
        <v>10000</v>
      </c>
      <c r="D1991" s="3">
        <v>45958</v>
      </c>
      <c r="E1991" t="s">
        <v>73</v>
      </c>
      <c r="F1991" t="s">
        <v>5992</v>
      </c>
      <c r="G1991" t="s">
        <v>5986</v>
      </c>
      <c r="I1991">
        <v>1</v>
      </c>
      <c r="J1991" t="s">
        <v>459</v>
      </c>
      <c r="K1991">
        <v>93</v>
      </c>
      <c r="L1991" t="s">
        <v>99</v>
      </c>
      <c r="M1991" t="s">
        <v>8</v>
      </c>
      <c r="N1991" t="s">
        <v>100</v>
      </c>
      <c r="O1991" t="s">
        <v>101</v>
      </c>
      <c r="P1991">
        <v>20</v>
      </c>
      <c r="S1991" s="3">
        <v>45954</v>
      </c>
      <c r="U1991">
        <v>54</v>
      </c>
      <c r="V1991" s="7">
        <v>1080</v>
      </c>
      <c r="W1991" t="s">
        <v>81</v>
      </c>
      <c r="X1991" t="s">
        <v>5993</v>
      </c>
      <c r="Y1991">
        <v>0</v>
      </c>
      <c r="Z1991">
        <v>500</v>
      </c>
      <c r="AA1991">
        <v>580</v>
      </c>
      <c r="AB1991">
        <v>0</v>
      </c>
      <c r="AC1991">
        <v>0</v>
      </c>
      <c r="AD1991">
        <v>0</v>
      </c>
      <c r="AG1991">
        <v>0</v>
      </c>
      <c r="AP1991" t="s">
        <v>5994</v>
      </c>
      <c r="AQ1991" t="s">
        <v>4650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77</v>
      </c>
      <c r="BC1991" t="s">
        <v>5995</v>
      </c>
      <c r="BD1991">
        <v>0</v>
      </c>
      <c r="BF1991" t="s">
        <v>4650</v>
      </c>
      <c r="BI1991" t="s">
        <v>5990</v>
      </c>
    </row>
    <row r="1992" spans="1:61">
      <c r="A1992" t="s">
        <v>5991</v>
      </c>
      <c r="B1992">
        <v>10000</v>
      </c>
      <c r="C1992">
        <v>20000</v>
      </c>
      <c r="D1992" s="3">
        <v>45958</v>
      </c>
      <c r="E1992" t="s">
        <v>73</v>
      </c>
      <c r="F1992" t="s">
        <v>5992</v>
      </c>
      <c r="G1992" t="s">
        <v>5986</v>
      </c>
      <c r="I1992">
        <v>2</v>
      </c>
      <c r="J1992" t="s">
        <v>459</v>
      </c>
      <c r="K1992">
        <v>105</v>
      </c>
      <c r="L1992" t="s">
        <v>3164</v>
      </c>
      <c r="M1992" t="s">
        <v>7</v>
      </c>
      <c r="N1992" t="s">
        <v>1238</v>
      </c>
      <c r="O1992" t="s">
        <v>1239</v>
      </c>
      <c r="P1992">
        <v>100</v>
      </c>
      <c r="S1992" s="3">
        <v>45958</v>
      </c>
      <c r="U1992">
        <v>9</v>
      </c>
      <c r="V1992">
        <v>900</v>
      </c>
      <c r="W1992" t="s">
        <v>81</v>
      </c>
      <c r="X1992" t="s">
        <v>5993</v>
      </c>
      <c r="Y1992">
        <v>0</v>
      </c>
      <c r="Z1992">
        <v>500</v>
      </c>
      <c r="AA1992">
        <v>400</v>
      </c>
      <c r="AB1992">
        <v>0</v>
      </c>
      <c r="AC1992">
        <v>0</v>
      </c>
      <c r="AD1992">
        <v>0</v>
      </c>
      <c r="AG1992">
        <v>0</v>
      </c>
      <c r="AP1992" t="s">
        <v>5994</v>
      </c>
      <c r="AQ1992" t="s">
        <v>4650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77</v>
      </c>
      <c r="BC1992" t="s">
        <v>5995</v>
      </c>
      <c r="BD1992">
        <v>0</v>
      </c>
      <c r="BF1992" t="s">
        <v>4650</v>
      </c>
      <c r="BI1992" t="s">
        <v>5990</v>
      </c>
    </row>
    <row r="1993" spans="1:61">
      <c r="A1993" t="s">
        <v>5996</v>
      </c>
      <c r="B1993">
        <v>10000</v>
      </c>
      <c r="C1993">
        <v>10000</v>
      </c>
      <c r="D1993" s="3">
        <v>45958</v>
      </c>
      <c r="E1993" t="s">
        <v>73</v>
      </c>
      <c r="F1993" t="s">
        <v>5997</v>
      </c>
      <c r="G1993" t="s">
        <v>5986</v>
      </c>
      <c r="I1993">
        <v>1</v>
      </c>
      <c r="J1993" t="s">
        <v>459</v>
      </c>
      <c r="K1993">
        <v>93</v>
      </c>
      <c r="L1993" t="s">
        <v>99</v>
      </c>
      <c r="M1993" t="s">
        <v>8</v>
      </c>
      <c r="N1993" t="s">
        <v>100</v>
      </c>
      <c r="O1993" t="s">
        <v>101</v>
      </c>
      <c r="P1993">
        <v>20</v>
      </c>
      <c r="S1993" s="3">
        <v>45954</v>
      </c>
      <c r="U1993">
        <v>54</v>
      </c>
      <c r="V1993" s="7">
        <v>1080</v>
      </c>
      <c r="W1993" t="s">
        <v>81</v>
      </c>
      <c r="X1993" t="s">
        <v>5998</v>
      </c>
      <c r="Y1993">
        <v>0</v>
      </c>
      <c r="Z1993">
        <v>500</v>
      </c>
      <c r="AA1993">
        <v>580</v>
      </c>
      <c r="AB1993">
        <v>0</v>
      </c>
      <c r="AC1993">
        <v>0</v>
      </c>
      <c r="AD1993">
        <v>0</v>
      </c>
      <c r="AG1993">
        <v>0</v>
      </c>
      <c r="AP1993" t="s">
        <v>5999</v>
      </c>
      <c r="AQ1993" t="s">
        <v>4650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77</v>
      </c>
      <c r="BC1993" t="s">
        <v>6000</v>
      </c>
      <c r="BD1993">
        <v>0</v>
      </c>
      <c r="BF1993" t="s">
        <v>4650</v>
      </c>
      <c r="BI1993" t="s">
        <v>5990</v>
      </c>
    </row>
    <row r="1994" spans="1:61">
      <c r="A1994" t="s">
        <v>5996</v>
      </c>
      <c r="B1994">
        <v>10000</v>
      </c>
      <c r="C1994">
        <v>20000</v>
      </c>
      <c r="D1994" s="3">
        <v>45958</v>
      </c>
      <c r="E1994" t="s">
        <v>73</v>
      </c>
      <c r="F1994" t="s">
        <v>5997</v>
      </c>
      <c r="G1994" t="s">
        <v>5986</v>
      </c>
      <c r="I1994">
        <v>2</v>
      </c>
      <c r="J1994" t="s">
        <v>459</v>
      </c>
      <c r="K1994">
        <v>105</v>
      </c>
      <c r="L1994" t="s">
        <v>3164</v>
      </c>
      <c r="M1994" t="s">
        <v>7</v>
      </c>
      <c r="N1994" t="s">
        <v>1238</v>
      </c>
      <c r="O1994" t="s">
        <v>1239</v>
      </c>
      <c r="P1994">
        <v>100</v>
      </c>
      <c r="S1994" s="3">
        <v>45958</v>
      </c>
      <c r="U1994">
        <v>9</v>
      </c>
      <c r="V1994">
        <v>900</v>
      </c>
      <c r="W1994" t="s">
        <v>81</v>
      </c>
      <c r="X1994" t="s">
        <v>5998</v>
      </c>
      <c r="Y1994">
        <v>0</v>
      </c>
      <c r="Z1994">
        <v>500</v>
      </c>
      <c r="AA1994">
        <v>400</v>
      </c>
      <c r="AB1994">
        <v>0</v>
      </c>
      <c r="AC1994">
        <v>0</v>
      </c>
      <c r="AD1994">
        <v>0</v>
      </c>
      <c r="AG1994">
        <v>0</v>
      </c>
      <c r="AP1994" t="s">
        <v>5999</v>
      </c>
      <c r="AQ1994" t="s">
        <v>4650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77</v>
      </c>
      <c r="BC1994" t="s">
        <v>6000</v>
      </c>
      <c r="BD1994">
        <v>0</v>
      </c>
      <c r="BF1994" t="s">
        <v>4650</v>
      </c>
      <c r="BI1994" t="s">
        <v>5990</v>
      </c>
    </row>
    <row r="1995" spans="1:61">
      <c r="A1995" t="s">
        <v>6001</v>
      </c>
      <c r="B1995">
        <v>10000</v>
      </c>
      <c r="C1995">
        <v>10000</v>
      </c>
      <c r="D1995" s="3">
        <v>45958</v>
      </c>
      <c r="E1995" t="s">
        <v>73</v>
      </c>
      <c r="F1995" t="s">
        <v>5992</v>
      </c>
      <c r="G1995" t="s">
        <v>5986</v>
      </c>
      <c r="I1995">
        <v>1</v>
      </c>
      <c r="J1995" t="s">
        <v>459</v>
      </c>
      <c r="K1995">
        <v>93</v>
      </c>
      <c r="L1995" t="s">
        <v>99</v>
      </c>
      <c r="M1995" t="s">
        <v>8</v>
      </c>
      <c r="N1995" t="s">
        <v>100</v>
      </c>
      <c r="O1995" t="s">
        <v>101</v>
      </c>
      <c r="P1995">
        <v>34</v>
      </c>
      <c r="S1995" s="3">
        <v>45954</v>
      </c>
      <c r="U1995">
        <v>30</v>
      </c>
      <c r="V1995" s="7">
        <v>1020</v>
      </c>
      <c r="W1995" t="s">
        <v>81</v>
      </c>
      <c r="X1995" t="s">
        <v>6002</v>
      </c>
      <c r="Y1995">
        <v>0</v>
      </c>
      <c r="Z1995">
        <v>500</v>
      </c>
      <c r="AA1995">
        <v>520</v>
      </c>
      <c r="AB1995">
        <v>0</v>
      </c>
      <c r="AC1995">
        <v>0</v>
      </c>
      <c r="AD1995">
        <v>0</v>
      </c>
      <c r="AG1995">
        <v>0</v>
      </c>
      <c r="AP1995" t="s">
        <v>6003</v>
      </c>
      <c r="AQ1995" t="s">
        <v>4650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77</v>
      </c>
      <c r="BC1995" t="s">
        <v>6004</v>
      </c>
      <c r="BD1995">
        <v>0</v>
      </c>
      <c r="BF1995" t="s">
        <v>4650</v>
      </c>
      <c r="BI1995" t="s">
        <v>5990</v>
      </c>
    </row>
    <row r="1996" spans="1:61">
      <c r="A1996" t="s">
        <v>6001</v>
      </c>
      <c r="B1996">
        <v>10000</v>
      </c>
      <c r="C1996">
        <v>20000</v>
      </c>
      <c r="D1996" s="3">
        <v>45958</v>
      </c>
      <c r="E1996" t="s">
        <v>73</v>
      </c>
      <c r="F1996" t="s">
        <v>5992</v>
      </c>
      <c r="G1996" t="s">
        <v>5986</v>
      </c>
      <c r="I1996">
        <v>2</v>
      </c>
      <c r="J1996" t="s">
        <v>459</v>
      </c>
      <c r="K1996">
        <v>105</v>
      </c>
      <c r="L1996" t="s">
        <v>3164</v>
      </c>
      <c r="M1996" t="s">
        <v>7</v>
      </c>
      <c r="N1996" t="s">
        <v>1238</v>
      </c>
      <c r="O1996" t="s">
        <v>1239</v>
      </c>
      <c r="P1996">
        <v>160</v>
      </c>
      <c r="S1996" s="3">
        <v>45958</v>
      </c>
      <c r="U1996">
        <v>5</v>
      </c>
      <c r="V1996">
        <v>800</v>
      </c>
      <c r="W1996" t="s">
        <v>81</v>
      </c>
      <c r="X1996" t="s">
        <v>6002</v>
      </c>
      <c r="Y1996">
        <v>0</v>
      </c>
      <c r="Z1996">
        <v>500</v>
      </c>
      <c r="AA1996">
        <v>300</v>
      </c>
      <c r="AB1996">
        <v>0</v>
      </c>
      <c r="AC1996">
        <v>0</v>
      </c>
      <c r="AD1996">
        <v>0</v>
      </c>
      <c r="AG1996">
        <v>0</v>
      </c>
      <c r="AP1996" t="s">
        <v>6003</v>
      </c>
      <c r="AQ1996" t="s">
        <v>4650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77</v>
      </c>
      <c r="BC1996" t="s">
        <v>6004</v>
      </c>
      <c r="BD1996">
        <v>0</v>
      </c>
      <c r="BF1996" t="s">
        <v>4650</v>
      </c>
      <c r="BI1996" t="s">
        <v>5990</v>
      </c>
    </row>
    <row r="1997" spans="1:61">
      <c r="A1997" t="s">
        <v>6005</v>
      </c>
      <c r="B1997">
        <v>10000</v>
      </c>
      <c r="C1997">
        <v>10000</v>
      </c>
      <c r="D1997" s="3">
        <v>45958</v>
      </c>
      <c r="E1997" t="s">
        <v>73</v>
      </c>
      <c r="F1997" t="s">
        <v>6006</v>
      </c>
      <c r="G1997" t="s">
        <v>5986</v>
      </c>
      <c r="I1997">
        <v>1</v>
      </c>
      <c r="J1997" t="s">
        <v>459</v>
      </c>
      <c r="K1997">
        <v>93</v>
      </c>
      <c r="L1997" t="s">
        <v>99</v>
      </c>
      <c r="M1997" t="s">
        <v>8</v>
      </c>
      <c r="N1997" t="s">
        <v>100</v>
      </c>
      <c r="O1997" t="s">
        <v>101</v>
      </c>
      <c r="P1997">
        <v>149</v>
      </c>
      <c r="S1997" s="3">
        <v>45954</v>
      </c>
      <c r="U1997">
        <v>54</v>
      </c>
      <c r="V1997" s="7">
        <v>8046</v>
      </c>
      <c r="W1997" t="s">
        <v>81</v>
      </c>
      <c r="X1997" t="s">
        <v>4659</v>
      </c>
      <c r="Y1997">
        <v>0</v>
      </c>
      <c r="Z1997" s="7">
        <v>4000</v>
      </c>
      <c r="AA1997" s="7">
        <v>4046</v>
      </c>
      <c r="AB1997">
        <v>0</v>
      </c>
      <c r="AC1997">
        <v>0</v>
      </c>
      <c r="AD1997">
        <v>0</v>
      </c>
      <c r="AG1997">
        <v>0</v>
      </c>
      <c r="AP1997" t="s">
        <v>4660</v>
      </c>
      <c r="AQ1997" t="s">
        <v>4650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77</v>
      </c>
      <c r="BC1997" t="s">
        <v>6007</v>
      </c>
      <c r="BD1997">
        <v>0</v>
      </c>
      <c r="BF1997" t="s">
        <v>4650</v>
      </c>
      <c r="BI1997" t="s">
        <v>5990</v>
      </c>
    </row>
    <row r="1998" spans="1:61">
      <c r="A1998" t="s">
        <v>6005</v>
      </c>
      <c r="B1998">
        <v>10000</v>
      </c>
      <c r="C1998">
        <v>20000</v>
      </c>
      <c r="D1998" s="3">
        <v>45958</v>
      </c>
      <c r="E1998" t="s">
        <v>73</v>
      </c>
      <c r="F1998" t="s">
        <v>6006</v>
      </c>
      <c r="G1998" t="s">
        <v>5986</v>
      </c>
      <c r="I1998">
        <v>2</v>
      </c>
      <c r="J1998" t="s">
        <v>459</v>
      </c>
      <c r="K1998">
        <v>105</v>
      </c>
      <c r="L1998" t="s">
        <v>3164</v>
      </c>
      <c r="M1998" t="s">
        <v>7</v>
      </c>
      <c r="N1998" t="s">
        <v>1238</v>
      </c>
      <c r="O1998" t="s">
        <v>1239</v>
      </c>
      <c r="P1998">
        <v>150</v>
      </c>
      <c r="S1998" s="3">
        <v>45958</v>
      </c>
      <c r="U1998">
        <v>36</v>
      </c>
      <c r="V1998" s="7">
        <v>5400</v>
      </c>
      <c r="W1998" t="s">
        <v>81</v>
      </c>
      <c r="X1998" t="s">
        <v>4659</v>
      </c>
      <c r="Y1998">
        <v>0</v>
      </c>
      <c r="Z1998" s="7">
        <v>4000</v>
      </c>
      <c r="AA1998" s="7">
        <v>1400</v>
      </c>
      <c r="AB1998">
        <v>0</v>
      </c>
      <c r="AC1998">
        <v>0</v>
      </c>
      <c r="AD1998">
        <v>0</v>
      </c>
      <c r="AG1998">
        <v>0</v>
      </c>
      <c r="AP1998" t="s">
        <v>4660</v>
      </c>
      <c r="AQ1998" t="s">
        <v>4650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77</v>
      </c>
      <c r="BC1998" t="s">
        <v>6007</v>
      </c>
      <c r="BD1998">
        <v>0</v>
      </c>
      <c r="BF1998" t="s">
        <v>4650</v>
      </c>
      <c r="BI1998" t="s">
        <v>5990</v>
      </c>
    </row>
    <row r="1999" spans="1:61">
      <c r="A1999" t="s">
        <v>6008</v>
      </c>
      <c r="B1999">
        <v>10000</v>
      </c>
      <c r="C1999">
        <v>10000</v>
      </c>
      <c r="D1999" s="3">
        <v>45958</v>
      </c>
      <c r="E1999" t="s">
        <v>73</v>
      </c>
      <c r="F1999" t="s">
        <v>5985</v>
      </c>
      <c r="G1999" t="s">
        <v>5986</v>
      </c>
      <c r="I1999">
        <v>1</v>
      </c>
      <c r="J1999" t="s">
        <v>459</v>
      </c>
      <c r="K1999">
        <v>93</v>
      </c>
      <c r="L1999" t="s">
        <v>99</v>
      </c>
      <c r="M1999" t="s">
        <v>8</v>
      </c>
      <c r="N1999" t="s">
        <v>100</v>
      </c>
      <c r="O1999" t="s">
        <v>101</v>
      </c>
      <c r="P1999">
        <v>28</v>
      </c>
      <c r="S1999" s="3">
        <v>45954</v>
      </c>
      <c r="U1999">
        <v>144</v>
      </c>
      <c r="V1999" s="7">
        <v>4032</v>
      </c>
      <c r="W1999" t="s">
        <v>81</v>
      </c>
      <c r="X1999" t="s">
        <v>6009</v>
      </c>
      <c r="Y1999">
        <v>0</v>
      </c>
      <c r="Z1999" s="7">
        <v>2000</v>
      </c>
      <c r="AA1999" s="7">
        <v>2032</v>
      </c>
      <c r="AB1999">
        <v>0</v>
      </c>
      <c r="AC1999">
        <v>0</v>
      </c>
      <c r="AD1999">
        <v>0</v>
      </c>
      <c r="AG1999">
        <v>0</v>
      </c>
      <c r="AP1999" t="s">
        <v>6010</v>
      </c>
      <c r="AQ1999" t="s">
        <v>4650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77</v>
      </c>
      <c r="BC1999" t="s">
        <v>6011</v>
      </c>
      <c r="BD1999">
        <v>0</v>
      </c>
      <c r="BF1999" t="s">
        <v>4650</v>
      </c>
      <c r="BI1999" t="s">
        <v>6012</v>
      </c>
    </row>
    <row r="2000" spans="1:61">
      <c r="A2000" t="s">
        <v>6008</v>
      </c>
      <c r="B2000">
        <v>10000</v>
      </c>
      <c r="C2000">
        <v>20000</v>
      </c>
      <c r="D2000" s="3">
        <v>45958</v>
      </c>
      <c r="E2000" t="s">
        <v>73</v>
      </c>
      <c r="F2000" t="s">
        <v>6013</v>
      </c>
      <c r="G2000" t="s">
        <v>5986</v>
      </c>
      <c r="I2000">
        <v>2</v>
      </c>
      <c r="J2000" t="s">
        <v>459</v>
      </c>
      <c r="K2000">
        <v>105</v>
      </c>
      <c r="L2000" t="s">
        <v>3164</v>
      </c>
      <c r="M2000" t="s">
        <v>7</v>
      </c>
      <c r="N2000" t="s">
        <v>1238</v>
      </c>
      <c r="O2000" t="s">
        <v>1239</v>
      </c>
      <c r="P2000">
        <v>200</v>
      </c>
      <c r="S2000" s="3">
        <v>45958</v>
      </c>
      <c r="U2000">
        <v>16</v>
      </c>
      <c r="V2000" s="7">
        <v>3200</v>
      </c>
      <c r="W2000" t="s">
        <v>81</v>
      </c>
      <c r="X2000" t="s">
        <v>6009</v>
      </c>
      <c r="Y2000">
        <v>0</v>
      </c>
      <c r="Z2000" s="7">
        <v>2000</v>
      </c>
      <c r="AA2000" s="7">
        <v>1200</v>
      </c>
      <c r="AB2000">
        <v>0</v>
      </c>
      <c r="AC2000">
        <v>0</v>
      </c>
      <c r="AD2000">
        <v>0</v>
      </c>
      <c r="AG2000">
        <v>0</v>
      </c>
      <c r="AP2000" t="s">
        <v>6010</v>
      </c>
      <c r="AQ2000" t="s">
        <v>4650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77</v>
      </c>
      <c r="BC2000" t="s">
        <v>6011</v>
      </c>
      <c r="BD2000">
        <v>0</v>
      </c>
      <c r="BF2000" t="s">
        <v>4650</v>
      </c>
      <c r="BI2000" t="s">
        <v>6012</v>
      </c>
    </row>
    <row r="2001" spans="1:61">
      <c r="A2001" t="s">
        <v>6014</v>
      </c>
      <c r="B2001">
        <v>10000</v>
      </c>
      <c r="C2001">
        <v>10000</v>
      </c>
      <c r="D2001" s="3">
        <v>45958</v>
      </c>
      <c r="E2001" t="s">
        <v>73</v>
      </c>
      <c r="F2001" t="s">
        <v>6015</v>
      </c>
      <c r="G2001" t="s">
        <v>5986</v>
      </c>
      <c r="I2001">
        <v>1</v>
      </c>
      <c r="J2001" t="s">
        <v>459</v>
      </c>
      <c r="K2001">
        <v>93</v>
      </c>
      <c r="L2001" t="s">
        <v>99</v>
      </c>
      <c r="M2001" t="s">
        <v>8</v>
      </c>
      <c r="N2001" t="s">
        <v>100</v>
      </c>
      <c r="O2001" t="s">
        <v>101</v>
      </c>
      <c r="P2001">
        <v>42</v>
      </c>
      <c r="S2001" s="3">
        <v>45954</v>
      </c>
      <c r="U2001">
        <v>48</v>
      </c>
      <c r="V2001" s="7">
        <v>2016</v>
      </c>
      <c r="W2001" t="s">
        <v>81</v>
      </c>
      <c r="X2001" t="s">
        <v>6016</v>
      </c>
      <c r="Y2001">
        <v>0</v>
      </c>
      <c r="Z2001" s="7">
        <v>1000</v>
      </c>
      <c r="AA2001" s="7">
        <v>1016</v>
      </c>
      <c r="AB2001">
        <v>0</v>
      </c>
      <c r="AC2001">
        <v>0</v>
      </c>
      <c r="AD2001">
        <v>0</v>
      </c>
      <c r="AG2001">
        <v>0</v>
      </c>
      <c r="AP2001" t="s">
        <v>6017</v>
      </c>
      <c r="AQ2001" t="s">
        <v>4650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77</v>
      </c>
      <c r="BC2001" t="s">
        <v>6018</v>
      </c>
      <c r="BD2001">
        <v>0</v>
      </c>
      <c r="BF2001" t="s">
        <v>4650</v>
      </c>
      <c r="BI2001" t="s">
        <v>6012</v>
      </c>
    </row>
    <row r="2002" spans="1:61">
      <c r="A2002" t="s">
        <v>6014</v>
      </c>
      <c r="B2002">
        <v>10000</v>
      </c>
      <c r="C2002">
        <v>20000</v>
      </c>
      <c r="D2002" s="3">
        <v>45958</v>
      </c>
      <c r="E2002" t="s">
        <v>73</v>
      </c>
      <c r="F2002" t="s">
        <v>6015</v>
      </c>
      <c r="G2002" t="s">
        <v>5986</v>
      </c>
      <c r="I2002">
        <v>2</v>
      </c>
      <c r="J2002" t="s">
        <v>459</v>
      </c>
      <c r="K2002">
        <v>105</v>
      </c>
      <c r="L2002" t="s">
        <v>3164</v>
      </c>
      <c r="M2002" t="s">
        <v>7</v>
      </c>
      <c r="N2002" t="s">
        <v>1238</v>
      </c>
      <c r="O2002" t="s">
        <v>1239</v>
      </c>
      <c r="P2002">
        <v>200</v>
      </c>
      <c r="S2002" s="3">
        <v>45958</v>
      </c>
      <c r="U2002">
        <v>8</v>
      </c>
      <c r="V2002" s="7">
        <v>1600</v>
      </c>
      <c r="W2002" t="s">
        <v>81</v>
      </c>
      <c r="X2002" t="s">
        <v>6016</v>
      </c>
      <c r="Y2002">
        <v>0</v>
      </c>
      <c r="Z2002" s="7">
        <v>1000</v>
      </c>
      <c r="AA2002">
        <v>600</v>
      </c>
      <c r="AB2002">
        <v>0</v>
      </c>
      <c r="AC2002">
        <v>0</v>
      </c>
      <c r="AD2002">
        <v>0</v>
      </c>
      <c r="AG2002">
        <v>0</v>
      </c>
      <c r="AP2002" t="s">
        <v>6017</v>
      </c>
      <c r="AQ2002" t="s">
        <v>4650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77</v>
      </c>
      <c r="BC2002" t="s">
        <v>6018</v>
      </c>
      <c r="BD2002">
        <v>0</v>
      </c>
      <c r="BF2002" t="s">
        <v>4650</v>
      </c>
      <c r="BI2002" t="s">
        <v>6012</v>
      </c>
    </row>
    <row r="2003" spans="1:61">
      <c r="A2003" t="s">
        <v>6019</v>
      </c>
      <c r="B2003">
        <v>10000</v>
      </c>
      <c r="C2003">
        <v>10000</v>
      </c>
      <c r="D2003" s="3">
        <v>45954</v>
      </c>
      <c r="E2003" t="s">
        <v>73</v>
      </c>
      <c r="F2003" t="s">
        <v>6020</v>
      </c>
      <c r="G2003" t="s">
        <v>5436</v>
      </c>
      <c r="I2003">
        <v>1</v>
      </c>
      <c r="J2003" t="s">
        <v>459</v>
      </c>
      <c r="K2003">
        <v>93</v>
      </c>
      <c r="L2003" t="s">
        <v>99</v>
      </c>
      <c r="M2003" t="s">
        <v>8</v>
      </c>
      <c r="N2003" t="s">
        <v>100</v>
      </c>
      <c r="O2003" t="s">
        <v>101</v>
      </c>
      <c r="P2003" s="7">
        <v>2500</v>
      </c>
      <c r="S2003" s="3">
        <v>45953</v>
      </c>
      <c r="U2003">
        <v>1</v>
      </c>
      <c r="V2003" s="7">
        <v>2500</v>
      </c>
      <c r="W2003" t="s">
        <v>81</v>
      </c>
      <c r="X2003" t="s">
        <v>6021</v>
      </c>
      <c r="Y2003">
        <v>0</v>
      </c>
      <c r="Z2003" s="7">
        <v>1000</v>
      </c>
      <c r="AA2003" s="7">
        <v>1500</v>
      </c>
      <c r="AB2003">
        <v>0</v>
      </c>
      <c r="AC2003">
        <v>0</v>
      </c>
      <c r="AD2003">
        <v>0</v>
      </c>
      <c r="AG2003">
        <v>0</v>
      </c>
      <c r="AP2003" t="s">
        <v>6022</v>
      </c>
      <c r="AQ2003" t="s">
        <v>4650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77</v>
      </c>
      <c r="BC2003" t="s">
        <v>6023</v>
      </c>
      <c r="BD2003">
        <v>0</v>
      </c>
      <c r="BF2003" t="s">
        <v>4650</v>
      </c>
      <c r="BI2003" t="s">
        <v>6012</v>
      </c>
    </row>
    <row r="2004" spans="1:61">
      <c r="A2004" t="s">
        <v>6019</v>
      </c>
      <c r="B2004">
        <v>10000</v>
      </c>
      <c r="C2004">
        <v>20000</v>
      </c>
      <c r="D2004" s="3">
        <v>45954</v>
      </c>
      <c r="E2004" t="s">
        <v>73</v>
      </c>
      <c r="F2004" t="s">
        <v>6020</v>
      </c>
      <c r="G2004" t="s">
        <v>5436</v>
      </c>
      <c r="I2004">
        <v>2</v>
      </c>
      <c r="J2004" t="s">
        <v>459</v>
      </c>
      <c r="K2004">
        <v>105</v>
      </c>
      <c r="L2004" t="s">
        <v>3164</v>
      </c>
      <c r="M2004" t="s">
        <v>7</v>
      </c>
      <c r="N2004" t="s">
        <v>1238</v>
      </c>
      <c r="O2004" t="s">
        <v>1239</v>
      </c>
      <c r="P2004" s="7">
        <v>1000</v>
      </c>
      <c r="S2004" s="3">
        <v>45953</v>
      </c>
      <c r="U2004">
        <v>1</v>
      </c>
      <c r="V2004" s="7">
        <v>1000</v>
      </c>
      <c r="W2004" t="s">
        <v>81</v>
      </c>
      <c r="X2004" t="s">
        <v>6021</v>
      </c>
      <c r="Y2004">
        <v>0</v>
      </c>
      <c r="Z2004" s="7">
        <v>1000</v>
      </c>
      <c r="AA2004">
        <v>0</v>
      </c>
      <c r="AB2004">
        <v>0</v>
      </c>
      <c r="AC2004">
        <v>0</v>
      </c>
      <c r="AD2004">
        <v>0</v>
      </c>
      <c r="AG2004">
        <v>0</v>
      </c>
      <c r="AP2004" t="s">
        <v>6022</v>
      </c>
      <c r="AQ2004" t="s">
        <v>4650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77</v>
      </c>
      <c r="BC2004" t="s">
        <v>6023</v>
      </c>
      <c r="BD2004">
        <v>0</v>
      </c>
      <c r="BF2004" t="s">
        <v>4650</v>
      </c>
      <c r="BI2004" t="s">
        <v>6012</v>
      </c>
    </row>
    <row r="2005" spans="1:61">
      <c r="A2005" t="s">
        <v>6024</v>
      </c>
      <c r="B2005">
        <v>10000</v>
      </c>
      <c r="C2005">
        <v>10000</v>
      </c>
      <c r="D2005" s="3">
        <v>45958</v>
      </c>
      <c r="E2005" t="s">
        <v>73</v>
      </c>
      <c r="F2005" t="s">
        <v>5997</v>
      </c>
      <c r="G2005" t="s">
        <v>5986</v>
      </c>
      <c r="I2005">
        <v>1</v>
      </c>
      <c r="J2005" t="s">
        <v>459</v>
      </c>
      <c r="K2005">
        <v>93</v>
      </c>
      <c r="L2005" t="s">
        <v>99</v>
      </c>
      <c r="M2005" t="s">
        <v>8</v>
      </c>
      <c r="N2005" t="s">
        <v>100</v>
      </c>
      <c r="O2005" t="s">
        <v>101</v>
      </c>
      <c r="P2005">
        <v>43</v>
      </c>
      <c r="S2005" s="3">
        <v>45954</v>
      </c>
      <c r="U2005">
        <v>95</v>
      </c>
      <c r="V2005" s="7">
        <v>4085</v>
      </c>
      <c r="W2005" t="s">
        <v>81</v>
      </c>
      <c r="X2005" t="s">
        <v>6025</v>
      </c>
      <c r="Y2005">
        <v>0</v>
      </c>
      <c r="Z2005" s="7">
        <v>2000</v>
      </c>
      <c r="AA2005" s="7">
        <v>2085</v>
      </c>
      <c r="AB2005">
        <v>0</v>
      </c>
      <c r="AC2005">
        <v>0</v>
      </c>
      <c r="AD2005">
        <v>0</v>
      </c>
      <c r="AG2005">
        <v>0</v>
      </c>
      <c r="AP2005" t="s">
        <v>6026</v>
      </c>
      <c r="AQ2005" t="s">
        <v>4650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77</v>
      </c>
      <c r="BC2005" t="s">
        <v>6027</v>
      </c>
      <c r="BD2005">
        <v>0</v>
      </c>
      <c r="BF2005" t="s">
        <v>4650</v>
      </c>
      <c r="BI2005" t="s">
        <v>6012</v>
      </c>
    </row>
    <row r="2006" spans="1:61">
      <c r="A2006" t="s">
        <v>6024</v>
      </c>
      <c r="B2006">
        <v>10000</v>
      </c>
      <c r="C2006">
        <v>20000</v>
      </c>
      <c r="D2006" s="3">
        <v>45958</v>
      </c>
      <c r="E2006" t="s">
        <v>73</v>
      </c>
      <c r="F2006" t="s">
        <v>5997</v>
      </c>
      <c r="G2006" t="s">
        <v>5986</v>
      </c>
      <c r="I2006">
        <v>2</v>
      </c>
      <c r="J2006" t="s">
        <v>459</v>
      </c>
      <c r="K2006">
        <v>105</v>
      </c>
      <c r="L2006" t="s">
        <v>3164</v>
      </c>
      <c r="M2006" t="s">
        <v>7</v>
      </c>
      <c r="N2006" t="s">
        <v>1238</v>
      </c>
      <c r="O2006" t="s">
        <v>1239</v>
      </c>
      <c r="P2006">
        <v>100</v>
      </c>
      <c r="S2006" s="3">
        <v>45958</v>
      </c>
      <c r="U2006">
        <v>32</v>
      </c>
      <c r="V2006" s="7">
        <v>3200</v>
      </c>
      <c r="W2006" t="s">
        <v>81</v>
      </c>
      <c r="X2006" t="s">
        <v>6025</v>
      </c>
      <c r="Y2006">
        <v>0</v>
      </c>
      <c r="Z2006" s="7">
        <v>2000</v>
      </c>
      <c r="AA2006" s="7">
        <v>1200</v>
      </c>
      <c r="AB2006">
        <v>0</v>
      </c>
      <c r="AC2006">
        <v>0</v>
      </c>
      <c r="AD2006">
        <v>0</v>
      </c>
      <c r="AG2006">
        <v>0</v>
      </c>
      <c r="AP2006" t="s">
        <v>6026</v>
      </c>
      <c r="AQ2006" t="s">
        <v>4650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77</v>
      </c>
      <c r="BC2006" t="s">
        <v>6027</v>
      </c>
      <c r="BD2006">
        <v>0</v>
      </c>
      <c r="BF2006" t="s">
        <v>4650</v>
      </c>
      <c r="BI2006" t="s">
        <v>6012</v>
      </c>
    </row>
    <row r="2007" spans="1:61">
      <c r="A2007" t="s">
        <v>6028</v>
      </c>
      <c r="B2007">
        <v>10000</v>
      </c>
      <c r="C2007">
        <v>10000</v>
      </c>
      <c r="D2007" s="3">
        <v>45958</v>
      </c>
      <c r="E2007" t="s">
        <v>73</v>
      </c>
      <c r="F2007" t="s">
        <v>5997</v>
      </c>
      <c r="G2007" t="s">
        <v>5986</v>
      </c>
      <c r="I2007">
        <v>1</v>
      </c>
      <c r="J2007" t="s">
        <v>459</v>
      </c>
      <c r="K2007">
        <v>93</v>
      </c>
      <c r="L2007" t="s">
        <v>99</v>
      </c>
      <c r="M2007" t="s">
        <v>8</v>
      </c>
      <c r="N2007" t="s">
        <v>100</v>
      </c>
      <c r="O2007" t="s">
        <v>101</v>
      </c>
      <c r="P2007">
        <v>75</v>
      </c>
      <c r="S2007" s="3">
        <v>45954</v>
      </c>
      <c r="U2007">
        <v>54</v>
      </c>
      <c r="V2007" s="7">
        <v>4050</v>
      </c>
      <c r="W2007" t="s">
        <v>81</v>
      </c>
      <c r="X2007" t="s">
        <v>5465</v>
      </c>
      <c r="Y2007">
        <v>0</v>
      </c>
      <c r="Z2007" s="7">
        <v>2000</v>
      </c>
      <c r="AA2007" s="7">
        <v>2050</v>
      </c>
      <c r="AB2007">
        <v>0</v>
      </c>
      <c r="AC2007">
        <v>0</v>
      </c>
      <c r="AD2007">
        <v>0</v>
      </c>
      <c r="AG2007">
        <v>0</v>
      </c>
      <c r="AP2007" t="s">
        <v>5466</v>
      </c>
      <c r="AQ2007" t="s">
        <v>4650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77</v>
      </c>
      <c r="BC2007" t="s">
        <v>6029</v>
      </c>
      <c r="BD2007">
        <v>0</v>
      </c>
      <c r="BF2007" t="s">
        <v>4650</v>
      </c>
      <c r="BI2007" t="s">
        <v>6030</v>
      </c>
    </row>
    <row r="2008" spans="1:61">
      <c r="A2008" t="s">
        <v>6028</v>
      </c>
      <c r="B2008">
        <v>10000</v>
      </c>
      <c r="C2008">
        <v>20000</v>
      </c>
      <c r="D2008" s="3">
        <v>45958</v>
      </c>
      <c r="E2008" t="s">
        <v>73</v>
      </c>
      <c r="F2008" t="s">
        <v>5997</v>
      </c>
      <c r="G2008" t="s">
        <v>5986</v>
      </c>
      <c r="I2008">
        <v>2</v>
      </c>
      <c r="J2008" t="s">
        <v>459</v>
      </c>
      <c r="K2008">
        <v>105</v>
      </c>
      <c r="L2008" t="s">
        <v>3164</v>
      </c>
      <c r="M2008" t="s">
        <v>7</v>
      </c>
      <c r="N2008" t="s">
        <v>1238</v>
      </c>
      <c r="O2008" t="s">
        <v>1239</v>
      </c>
      <c r="P2008">
        <v>200</v>
      </c>
      <c r="S2008" s="3">
        <v>45958</v>
      </c>
      <c r="U2008">
        <v>18</v>
      </c>
      <c r="V2008" s="7">
        <v>3600</v>
      </c>
      <c r="W2008" t="s">
        <v>81</v>
      </c>
      <c r="X2008" t="s">
        <v>5465</v>
      </c>
      <c r="Y2008">
        <v>0</v>
      </c>
      <c r="Z2008" s="7">
        <v>2000</v>
      </c>
      <c r="AA2008" s="7">
        <v>1600</v>
      </c>
      <c r="AB2008">
        <v>0</v>
      </c>
      <c r="AC2008">
        <v>0</v>
      </c>
      <c r="AD2008">
        <v>0</v>
      </c>
      <c r="AG2008">
        <v>0</v>
      </c>
      <c r="AP2008" t="s">
        <v>5466</v>
      </c>
      <c r="AQ2008" t="s">
        <v>4650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77</v>
      </c>
      <c r="BC2008" t="s">
        <v>6029</v>
      </c>
      <c r="BD2008">
        <v>0</v>
      </c>
      <c r="BF2008" t="s">
        <v>4650</v>
      </c>
      <c r="BI2008" t="s">
        <v>6030</v>
      </c>
    </row>
    <row r="2009" spans="1:61">
      <c r="A2009" t="s">
        <v>6031</v>
      </c>
      <c r="B2009">
        <v>10000</v>
      </c>
      <c r="C2009">
        <v>10000</v>
      </c>
      <c r="D2009" s="3">
        <v>45954</v>
      </c>
      <c r="E2009" t="s">
        <v>73</v>
      </c>
      <c r="F2009" t="s">
        <v>6032</v>
      </c>
      <c r="G2009" t="s">
        <v>5436</v>
      </c>
      <c r="I2009">
        <v>1</v>
      </c>
      <c r="J2009" t="s">
        <v>459</v>
      </c>
      <c r="K2009">
        <v>93</v>
      </c>
      <c r="L2009" t="s">
        <v>99</v>
      </c>
      <c r="M2009" t="s">
        <v>8</v>
      </c>
      <c r="N2009" t="s">
        <v>100</v>
      </c>
      <c r="O2009" t="s">
        <v>101</v>
      </c>
      <c r="P2009" s="7">
        <v>7000</v>
      </c>
      <c r="S2009" s="3">
        <v>45953</v>
      </c>
      <c r="U2009">
        <v>1</v>
      </c>
      <c r="V2009" s="7">
        <v>7000</v>
      </c>
      <c r="W2009" t="s">
        <v>81</v>
      </c>
      <c r="X2009" t="s">
        <v>4655</v>
      </c>
      <c r="Y2009">
        <v>0</v>
      </c>
      <c r="Z2009" s="7">
        <v>5000</v>
      </c>
      <c r="AA2009" s="7">
        <v>2000</v>
      </c>
      <c r="AB2009">
        <v>0</v>
      </c>
      <c r="AC2009">
        <v>0</v>
      </c>
      <c r="AD2009">
        <v>0</v>
      </c>
      <c r="AG2009">
        <v>0</v>
      </c>
      <c r="AP2009" t="s">
        <v>4656</v>
      </c>
      <c r="AQ2009" t="s">
        <v>4650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77</v>
      </c>
      <c r="BC2009" t="s">
        <v>6033</v>
      </c>
      <c r="BD2009">
        <v>0</v>
      </c>
      <c r="BF2009" t="s">
        <v>4650</v>
      </c>
      <c r="BI2009" t="s">
        <v>6030</v>
      </c>
    </row>
    <row r="2010" spans="1:61">
      <c r="A2010" t="s">
        <v>6031</v>
      </c>
      <c r="B2010">
        <v>10000</v>
      </c>
      <c r="C2010">
        <v>20000</v>
      </c>
      <c r="D2010" s="3">
        <v>45954</v>
      </c>
      <c r="E2010" t="s">
        <v>73</v>
      </c>
      <c r="F2010" t="s">
        <v>6032</v>
      </c>
      <c r="G2010" t="s">
        <v>5436</v>
      </c>
      <c r="I2010">
        <v>2</v>
      </c>
      <c r="J2010" t="s">
        <v>459</v>
      </c>
      <c r="K2010">
        <v>105</v>
      </c>
      <c r="L2010" t="s">
        <v>3164</v>
      </c>
      <c r="M2010" t="s">
        <v>7</v>
      </c>
      <c r="N2010" t="s">
        <v>1238</v>
      </c>
      <c r="O2010" t="s">
        <v>1239</v>
      </c>
      <c r="P2010" s="7">
        <v>5000</v>
      </c>
      <c r="S2010" s="3">
        <v>45953</v>
      </c>
      <c r="U2010">
        <v>1</v>
      </c>
      <c r="V2010" s="7">
        <v>5000</v>
      </c>
      <c r="W2010" t="s">
        <v>81</v>
      </c>
      <c r="X2010" t="s">
        <v>4655</v>
      </c>
      <c r="Y2010">
        <v>0</v>
      </c>
      <c r="Z2010" s="7">
        <v>5000</v>
      </c>
      <c r="AA2010">
        <v>0</v>
      </c>
      <c r="AB2010">
        <v>0</v>
      </c>
      <c r="AC2010">
        <v>0</v>
      </c>
      <c r="AD2010">
        <v>0</v>
      </c>
      <c r="AG2010">
        <v>0</v>
      </c>
      <c r="AP2010" t="s">
        <v>4656</v>
      </c>
      <c r="AQ2010" t="s">
        <v>4650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77</v>
      </c>
      <c r="BC2010" t="s">
        <v>6033</v>
      </c>
      <c r="BD2010">
        <v>0</v>
      </c>
      <c r="BF2010" t="s">
        <v>4650</v>
      </c>
      <c r="BI2010" t="s">
        <v>6030</v>
      </c>
    </row>
    <row r="2011" spans="1:61">
      <c r="A2011" t="s">
        <v>6034</v>
      </c>
      <c r="B2011">
        <v>10000</v>
      </c>
      <c r="C2011">
        <v>10000</v>
      </c>
      <c r="D2011" s="3">
        <v>45958</v>
      </c>
      <c r="E2011" t="s">
        <v>73</v>
      </c>
      <c r="F2011" t="s">
        <v>5992</v>
      </c>
      <c r="G2011" t="s">
        <v>5986</v>
      </c>
      <c r="I2011">
        <v>1</v>
      </c>
      <c r="J2011" t="s">
        <v>459</v>
      </c>
      <c r="K2011">
        <v>93</v>
      </c>
      <c r="L2011" t="s">
        <v>99</v>
      </c>
      <c r="M2011" t="s">
        <v>8</v>
      </c>
      <c r="N2011" t="s">
        <v>100</v>
      </c>
      <c r="O2011" t="s">
        <v>101</v>
      </c>
      <c r="P2011">
        <v>61</v>
      </c>
      <c r="S2011" s="3">
        <v>45954</v>
      </c>
      <c r="U2011">
        <v>66</v>
      </c>
      <c r="V2011" s="7">
        <v>4026</v>
      </c>
      <c r="W2011" t="s">
        <v>81</v>
      </c>
      <c r="X2011" t="s">
        <v>6035</v>
      </c>
      <c r="Y2011">
        <v>0</v>
      </c>
      <c r="Z2011" s="7">
        <v>2000</v>
      </c>
      <c r="AA2011" s="7">
        <v>2026</v>
      </c>
      <c r="AB2011">
        <v>0</v>
      </c>
      <c r="AC2011">
        <v>0</v>
      </c>
      <c r="AD2011">
        <v>0</v>
      </c>
      <c r="AG2011">
        <v>0</v>
      </c>
      <c r="AP2011" t="s">
        <v>6036</v>
      </c>
      <c r="AQ2011" t="s">
        <v>4650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77</v>
      </c>
      <c r="BC2011" t="s">
        <v>6037</v>
      </c>
      <c r="BD2011">
        <v>0</v>
      </c>
      <c r="BF2011" t="s">
        <v>4650</v>
      </c>
      <c r="BI2011" t="s">
        <v>6030</v>
      </c>
    </row>
    <row r="2012" spans="1:61">
      <c r="A2012" t="s">
        <v>6034</v>
      </c>
      <c r="B2012">
        <v>10000</v>
      </c>
      <c r="C2012">
        <v>20000</v>
      </c>
      <c r="D2012" s="3">
        <v>45958</v>
      </c>
      <c r="E2012" t="s">
        <v>73</v>
      </c>
      <c r="F2012" t="s">
        <v>5992</v>
      </c>
      <c r="G2012" t="s">
        <v>5986</v>
      </c>
      <c r="I2012">
        <v>2</v>
      </c>
      <c r="J2012" t="s">
        <v>459</v>
      </c>
      <c r="K2012">
        <v>105</v>
      </c>
      <c r="L2012" t="s">
        <v>3164</v>
      </c>
      <c r="M2012" t="s">
        <v>7</v>
      </c>
      <c r="N2012" t="s">
        <v>1238</v>
      </c>
      <c r="O2012" t="s">
        <v>1239</v>
      </c>
      <c r="P2012">
        <v>150</v>
      </c>
      <c r="S2012" s="3">
        <v>45958</v>
      </c>
      <c r="U2012">
        <v>22</v>
      </c>
      <c r="V2012" s="7">
        <v>3300</v>
      </c>
      <c r="W2012" t="s">
        <v>81</v>
      </c>
      <c r="X2012" t="s">
        <v>6035</v>
      </c>
      <c r="Y2012">
        <v>0</v>
      </c>
      <c r="Z2012" s="7">
        <v>2000</v>
      </c>
      <c r="AA2012" s="7">
        <v>1300</v>
      </c>
      <c r="AB2012">
        <v>0</v>
      </c>
      <c r="AC2012">
        <v>0</v>
      </c>
      <c r="AD2012">
        <v>0</v>
      </c>
      <c r="AG2012">
        <v>0</v>
      </c>
      <c r="AP2012" t="s">
        <v>6036</v>
      </c>
      <c r="AQ2012" t="s">
        <v>4650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77</v>
      </c>
      <c r="BC2012" t="s">
        <v>6037</v>
      </c>
      <c r="BD2012">
        <v>0</v>
      </c>
      <c r="BF2012" t="s">
        <v>4650</v>
      </c>
      <c r="BI2012" t="s">
        <v>6030</v>
      </c>
    </row>
    <row r="2013" spans="1:61">
      <c r="A2013" t="s">
        <v>6038</v>
      </c>
      <c r="B2013">
        <v>10000</v>
      </c>
      <c r="C2013">
        <v>10000</v>
      </c>
      <c r="D2013" s="3">
        <v>45958</v>
      </c>
      <c r="E2013" t="s">
        <v>73</v>
      </c>
      <c r="F2013" t="s">
        <v>5992</v>
      </c>
      <c r="G2013" t="s">
        <v>5986</v>
      </c>
      <c r="I2013">
        <v>1</v>
      </c>
      <c r="J2013" t="s">
        <v>459</v>
      </c>
      <c r="K2013">
        <v>93</v>
      </c>
      <c r="L2013" t="s">
        <v>99</v>
      </c>
      <c r="M2013" t="s">
        <v>8</v>
      </c>
      <c r="N2013" t="s">
        <v>100</v>
      </c>
      <c r="O2013" t="s">
        <v>101</v>
      </c>
      <c r="P2013">
        <v>24</v>
      </c>
      <c r="S2013" s="3">
        <v>45954</v>
      </c>
      <c r="U2013">
        <v>84</v>
      </c>
      <c r="V2013" s="7">
        <v>2016</v>
      </c>
      <c r="W2013" t="s">
        <v>81</v>
      </c>
      <c r="X2013" t="s">
        <v>6039</v>
      </c>
      <c r="Y2013">
        <v>0</v>
      </c>
      <c r="Z2013" s="7">
        <v>1000</v>
      </c>
      <c r="AA2013" s="7">
        <v>1016</v>
      </c>
      <c r="AB2013">
        <v>0</v>
      </c>
      <c r="AC2013">
        <v>0</v>
      </c>
      <c r="AD2013">
        <v>0</v>
      </c>
      <c r="AG2013">
        <v>0</v>
      </c>
      <c r="AP2013" t="s">
        <v>6040</v>
      </c>
      <c r="AQ2013" t="s">
        <v>4650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77</v>
      </c>
      <c r="BC2013" t="s">
        <v>6041</v>
      </c>
      <c r="BD2013">
        <v>0</v>
      </c>
      <c r="BF2013" t="s">
        <v>4650</v>
      </c>
      <c r="BI2013" t="s">
        <v>6030</v>
      </c>
    </row>
    <row r="2014" spans="1:61">
      <c r="A2014" t="s">
        <v>6038</v>
      </c>
      <c r="B2014">
        <v>10000</v>
      </c>
      <c r="C2014">
        <v>20000</v>
      </c>
      <c r="D2014" s="3">
        <v>45958</v>
      </c>
      <c r="E2014" t="s">
        <v>73</v>
      </c>
      <c r="F2014" t="s">
        <v>5992</v>
      </c>
      <c r="G2014" t="s">
        <v>5986</v>
      </c>
      <c r="I2014">
        <v>2</v>
      </c>
      <c r="J2014" t="s">
        <v>459</v>
      </c>
      <c r="K2014">
        <v>105</v>
      </c>
      <c r="L2014" t="s">
        <v>3164</v>
      </c>
      <c r="M2014" t="s">
        <v>7</v>
      </c>
      <c r="N2014" t="s">
        <v>1238</v>
      </c>
      <c r="O2014" t="s">
        <v>1239</v>
      </c>
      <c r="P2014">
        <v>100</v>
      </c>
      <c r="S2014" s="3">
        <v>45958</v>
      </c>
      <c r="U2014">
        <v>14</v>
      </c>
      <c r="V2014" s="7">
        <v>1400</v>
      </c>
      <c r="W2014" t="s">
        <v>81</v>
      </c>
      <c r="X2014" t="s">
        <v>6039</v>
      </c>
      <c r="Y2014">
        <v>0</v>
      </c>
      <c r="Z2014" s="7">
        <v>1000</v>
      </c>
      <c r="AA2014">
        <v>400</v>
      </c>
      <c r="AB2014">
        <v>0</v>
      </c>
      <c r="AC2014">
        <v>0</v>
      </c>
      <c r="AD2014">
        <v>0</v>
      </c>
      <c r="AG2014">
        <v>0</v>
      </c>
      <c r="AP2014" t="s">
        <v>6040</v>
      </c>
      <c r="AQ2014" t="s">
        <v>4650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77</v>
      </c>
      <c r="BC2014" t="s">
        <v>6041</v>
      </c>
      <c r="BD2014">
        <v>0</v>
      </c>
      <c r="BF2014" t="s">
        <v>4650</v>
      </c>
      <c r="BI2014" t="s">
        <v>6030</v>
      </c>
    </row>
    <row r="2015" spans="1:61">
      <c r="A2015" t="s">
        <v>6042</v>
      </c>
      <c r="B2015">
        <v>10000</v>
      </c>
      <c r="C2015">
        <v>10000</v>
      </c>
      <c r="D2015" s="3">
        <v>45957</v>
      </c>
      <c r="E2015" t="s">
        <v>73</v>
      </c>
      <c r="F2015" t="s">
        <v>5295</v>
      </c>
      <c r="G2015" t="s">
        <v>3718</v>
      </c>
      <c r="I2015">
        <v>1</v>
      </c>
      <c r="J2015" t="s">
        <v>459</v>
      </c>
      <c r="K2015">
        <v>31</v>
      </c>
      <c r="L2015" t="s">
        <v>575</v>
      </c>
      <c r="M2015" t="s">
        <v>10</v>
      </c>
      <c r="N2015" t="s">
        <v>576</v>
      </c>
      <c r="O2015" t="s">
        <v>577</v>
      </c>
      <c r="P2015">
        <v>500</v>
      </c>
      <c r="S2015" s="3">
        <v>45957</v>
      </c>
      <c r="U2015">
        <v>1</v>
      </c>
      <c r="V2015">
        <v>500</v>
      </c>
      <c r="W2015" t="s">
        <v>81</v>
      </c>
      <c r="X2015" t="s">
        <v>2007</v>
      </c>
      <c r="Y2015">
        <v>0</v>
      </c>
      <c r="Z2015">
        <v>500</v>
      </c>
      <c r="AA2015">
        <v>0</v>
      </c>
      <c r="AB2015">
        <v>0</v>
      </c>
      <c r="AC2015">
        <v>0</v>
      </c>
      <c r="AD2015">
        <v>0</v>
      </c>
      <c r="AG2015">
        <v>0</v>
      </c>
      <c r="AP2015" t="s">
        <v>2008</v>
      </c>
      <c r="AQ2015" t="s">
        <v>2009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77</v>
      </c>
      <c r="BC2015" t="s">
        <v>6043</v>
      </c>
      <c r="BD2015">
        <v>0</v>
      </c>
      <c r="BF2015" t="s">
        <v>2009</v>
      </c>
      <c r="BI2015" t="s">
        <v>6044</v>
      </c>
    </row>
    <row r="2016" spans="1:61">
      <c r="A2016" t="s">
        <v>6045</v>
      </c>
      <c r="B2016">
        <v>10000</v>
      </c>
      <c r="C2016">
        <v>10000</v>
      </c>
      <c r="D2016" s="3">
        <v>45957</v>
      </c>
      <c r="E2016" t="s">
        <v>73</v>
      </c>
      <c r="F2016" t="s">
        <v>5295</v>
      </c>
      <c r="G2016" t="s">
        <v>3718</v>
      </c>
      <c r="I2016">
        <v>1</v>
      </c>
      <c r="J2016" t="s">
        <v>459</v>
      </c>
      <c r="K2016">
        <v>31</v>
      </c>
      <c r="L2016" t="s">
        <v>575</v>
      </c>
      <c r="M2016" t="s">
        <v>10</v>
      </c>
      <c r="N2016" t="s">
        <v>576</v>
      </c>
      <c r="O2016" t="s">
        <v>577</v>
      </c>
      <c r="P2016">
        <v>500</v>
      </c>
      <c r="S2016" s="3">
        <v>45957</v>
      </c>
      <c r="U2016">
        <v>1</v>
      </c>
      <c r="V2016">
        <v>500</v>
      </c>
      <c r="W2016" t="s">
        <v>81</v>
      </c>
      <c r="X2016" t="s">
        <v>3719</v>
      </c>
      <c r="Y2016">
        <v>0</v>
      </c>
      <c r="Z2016">
        <v>500</v>
      </c>
      <c r="AA2016">
        <v>0</v>
      </c>
      <c r="AB2016">
        <v>0</v>
      </c>
      <c r="AC2016">
        <v>0</v>
      </c>
      <c r="AD2016">
        <v>0</v>
      </c>
      <c r="AG2016">
        <v>0</v>
      </c>
      <c r="AP2016" t="s">
        <v>3720</v>
      </c>
      <c r="AQ2016" t="s">
        <v>2009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77</v>
      </c>
      <c r="BC2016" t="s">
        <v>6046</v>
      </c>
      <c r="BD2016">
        <v>0</v>
      </c>
      <c r="BF2016" t="s">
        <v>2009</v>
      </c>
      <c r="BI2016" t="s">
        <v>6044</v>
      </c>
    </row>
    <row r="2017" spans="1:61">
      <c r="A2017" t="s">
        <v>6047</v>
      </c>
      <c r="B2017">
        <v>10000</v>
      </c>
      <c r="C2017">
        <v>10000</v>
      </c>
      <c r="D2017" s="3">
        <v>45961</v>
      </c>
      <c r="E2017" t="s">
        <v>73</v>
      </c>
      <c r="F2017" t="s">
        <v>438</v>
      </c>
      <c r="G2017" t="s">
        <v>6048</v>
      </c>
      <c r="I2017">
        <v>1</v>
      </c>
      <c r="J2017" t="s">
        <v>459</v>
      </c>
      <c r="K2017">
        <v>93</v>
      </c>
      <c r="L2017" t="s">
        <v>99</v>
      </c>
      <c r="M2017" t="s">
        <v>8</v>
      </c>
      <c r="N2017" t="s">
        <v>106</v>
      </c>
      <c r="O2017" t="s">
        <v>107</v>
      </c>
      <c r="P2017" s="7">
        <v>3595</v>
      </c>
      <c r="S2017" s="3">
        <v>45954</v>
      </c>
      <c r="U2017">
        <v>32</v>
      </c>
      <c r="V2017" s="7">
        <v>115040</v>
      </c>
      <c r="W2017" t="s">
        <v>81</v>
      </c>
      <c r="X2017" t="s">
        <v>6049</v>
      </c>
      <c r="Y2017">
        <v>0</v>
      </c>
      <c r="Z2017" s="7">
        <v>100000</v>
      </c>
      <c r="AA2017" s="7">
        <v>15040</v>
      </c>
      <c r="AB2017">
        <v>0</v>
      </c>
      <c r="AC2017">
        <v>0</v>
      </c>
      <c r="AD2017">
        <v>0</v>
      </c>
      <c r="AG2017">
        <v>0</v>
      </c>
      <c r="AP2017" t="s">
        <v>6050</v>
      </c>
      <c r="AQ2017" t="s">
        <v>351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77</v>
      </c>
      <c r="BC2017" t="s">
        <v>6051</v>
      </c>
      <c r="BD2017">
        <v>0</v>
      </c>
      <c r="BF2017" t="s">
        <v>351</v>
      </c>
      <c r="BI2017" t="s">
        <v>6052</v>
      </c>
    </row>
    <row r="2018" spans="1:61">
      <c r="A2018" t="s">
        <v>6047</v>
      </c>
      <c r="B2018">
        <v>10000</v>
      </c>
      <c r="C2018">
        <v>20000</v>
      </c>
      <c r="D2018" s="3">
        <v>45961</v>
      </c>
      <c r="E2018" t="s">
        <v>73</v>
      </c>
      <c r="F2018" t="s">
        <v>438</v>
      </c>
      <c r="G2018" t="s">
        <v>6048</v>
      </c>
      <c r="I2018">
        <v>2</v>
      </c>
      <c r="J2018" t="s">
        <v>459</v>
      </c>
      <c r="K2018">
        <v>77</v>
      </c>
      <c r="L2018" t="s">
        <v>89</v>
      </c>
      <c r="M2018" t="s">
        <v>9</v>
      </c>
      <c r="N2018" t="s">
        <v>197</v>
      </c>
      <c r="O2018" t="s">
        <v>198</v>
      </c>
      <c r="P2018" s="7">
        <v>1250</v>
      </c>
      <c r="S2018" s="3">
        <v>45957</v>
      </c>
      <c r="U2018">
        <v>88</v>
      </c>
      <c r="V2018" s="7">
        <v>110000</v>
      </c>
      <c r="W2018" t="s">
        <v>81</v>
      </c>
      <c r="X2018" t="s">
        <v>6049</v>
      </c>
      <c r="Y2018">
        <v>0</v>
      </c>
      <c r="Z2018" s="7">
        <v>100000</v>
      </c>
      <c r="AA2018" s="7">
        <v>10000</v>
      </c>
      <c r="AB2018">
        <v>0</v>
      </c>
      <c r="AC2018">
        <v>0</v>
      </c>
      <c r="AD2018">
        <v>0</v>
      </c>
      <c r="AG2018">
        <v>0</v>
      </c>
      <c r="AP2018" t="s">
        <v>6050</v>
      </c>
      <c r="AQ2018" t="s">
        <v>351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77</v>
      </c>
      <c r="BC2018" t="s">
        <v>6051</v>
      </c>
      <c r="BD2018">
        <v>0</v>
      </c>
      <c r="BF2018" t="s">
        <v>351</v>
      </c>
      <c r="BI2018" t="s">
        <v>6052</v>
      </c>
    </row>
    <row r="2019" spans="1:61">
      <c r="A2019" t="s">
        <v>6047</v>
      </c>
      <c r="B2019">
        <v>10000</v>
      </c>
      <c r="C2019">
        <v>30000</v>
      </c>
      <c r="D2019" s="3">
        <v>45961</v>
      </c>
      <c r="E2019" t="s">
        <v>73</v>
      </c>
      <c r="F2019" t="s">
        <v>438</v>
      </c>
      <c r="G2019" t="s">
        <v>6048</v>
      </c>
      <c r="I2019">
        <v>3</v>
      </c>
      <c r="J2019" t="s">
        <v>459</v>
      </c>
      <c r="K2019">
        <v>85</v>
      </c>
      <c r="L2019" t="s">
        <v>353</v>
      </c>
      <c r="M2019" t="s">
        <v>4</v>
      </c>
      <c r="N2019" t="s">
        <v>354</v>
      </c>
      <c r="O2019" t="s">
        <v>355</v>
      </c>
      <c r="P2019" s="7">
        <v>10000</v>
      </c>
      <c r="S2019" s="3">
        <v>45960</v>
      </c>
      <c r="U2019">
        <v>11</v>
      </c>
      <c r="V2019" s="7">
        <v>110000</v>
      </c>
      <c r="W2019" t="s">
        <v>81</v>
      </c>
      <c r="X2019" t="s">
        <v>6049</v>
      </c>
      <c r="Y2019">
        <v>0</v>
      </c>
      <c r="Z2019" s="7">
        <v>100000</v>
      </c>
      <c r="AA2019" s="7">
        <v>10000</v>
      </c>
      <c r="AB2019">
        <v>0</v>
      </c>
      <c r="AC2019">
        <v>0</v>
      </c>
      <c r="AD2019">
        <v>0</v>
      </c>
      <c r="AG2019">
        <v>0</v>
      </c>
      <c r="AP2019" t="s">
        <v>6050</v>
      </c>
      <c r="AQ2019" t="s">
        <v>351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77</v>
      </c>
      <c r="BC2019" t="s">
        <v>6051</v>
      </c>
      <c r="BD2019">
        <v>0</v>
      </c>
      <c r="BF2019" t="s">
        <v>351</v>
      </c>
      <c r="BI2019" t="s">
        <v>6052</v>
      </c>
    </row>
    <row r="2020" spans="1:61">
      <c r="A2020" t="s">
        <v>6053</v>
      </c>
      <c r="B2020">
        <v>10000</v>
      </c>
      <c r="C2020">
        <v>10000</v>
      </c>
      <c r="D2020" s="3">
        <v>45961</v>
      </c>
      <c r="E2020" t="s">
        <v>73</v>
      </c>
      <c r="F2020" t="s">
        <v>6054</v>
      </c>
      <c r="G2020" t="s">
        <v>439</v>
      </c>
      <c r="I2020">
        <v>1</v>
      </c>
      <c r="J2020" t="s">
        <v>459</v>
      </c>
      <c r="K2020">
        <v>93</v>
      </c>
      <c r="L2020" t="s">
        <v>99</v>
      </c>
      <c r="M2020" t="s">
        <v>8</v>
      </c>
      <c r="N2020" t="s">
        <v>106</v>
      </c>
      <c r="O2020" t="s">
        <v>107</v>
      </c>
      <c r="P2020" s="7">
        <v>3595</v>
      </c>
      <c r="S2020" s="3">
        <v>45954</v>
      </c>
      <c r="U2020">
        <v>32</v>
      </c>
      <c r="V2020" s="7">
        <v>115040</v>
      </c>
      <c r="W2020" t="s">
        <v>81</v>
      </c>
      <c r="X2020" t="s">
        <v>982</v>
      </c>
      <c r="Y2020">
        <v>0</v>
      </c>
      <c r="Z2020" s="7">
        <v>100000</v>
      </c>
      <c r="AA2020" s="7">
        <v>15040</v>
      </c>
      <c r="AB2020">
        <v>0</v>
      </c>
      <c r="AC2020">
        <v>0</v>
      </c>
      <c r="AD2020">
        <v>0</v>
      </c>
      <c r="AG2020">
        <v>0</v>
      </c>
      <c r="AP2020" t="s">
        <v>983</v>
      </c>
      <c r="AQ2020" t="s">
        <v>351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77</v>
      </c>
      <c r="BC2020" t="s">
        <v>6055</v>
      </c>
      <c r="BD2020">
        <v>0</v>
      </c>
      <c r="BF2020" t="s">
        <v>351</v>
      </c>
      <c r="BI2020" t="s">
        <v>6056</v>
      </c>
    </row>
    <row r="2021" spans="1:61">
      <c r="A2021" t="s">
        <v>6053</v>
      </c>
      <c r="B2021">
        <v>10000</v>
      </c>
      <c r="C2021">
        <v>20000</v>
      </c>
      <c r="D2021" s="3">
        <v>45961</v>
      </c>
      <c r="E2021" t="s">
        <v>73</v>
      </c>
      <c r="F2021" t="s">
        <v>6054</v>
      </c>
      <c r="G2021" t="s">
        <v>439</v>
      </c>
      <c r="I2021">
        <v>2</v>
      </c>
      <c r="J2021" t="s">
        <v>459</v>
      </c>
      <c r="K2021">
        <v>77</v>
      </c>
      <c r="L2021" t="s">
        <v>89</v>
      </c>
      <c r="M2021" t="s">
        <v>9</v>
      </c>
      <c r="N2021" t="s">
        <v>197</v>
      </c>
      <c r="O2021" t="s">
        <v>198</v>
      </c>
      <c r="P2021" s="7">
        <v>1250</v>
      </c>
      <c r="S2021" s="3">
        <v>45957</v>
      </c>
      <c r="U2021">
        <v>88</v>
      </c>
      <c r="V2021" s="7">
        <v>110000</v>
      </c>
      <c r="W2021" t="s">
        <v>81</v>
      </c>
      <c r="X2021" t="s">
        <v>982</v>
      </c>
      <c r="Y2021">
        <v>0</v>
      </c>
      <c r="Z2021" s="7">
        <v>100000</v>
      </c>
      <c r="AA2021" s="7">
        <v>10000</v>
      </c>
      <c r="AB2021">
        <v>0</v>
      </c>
      <c r="AC2021">
        <v>0</v>
      </c>
      <c r="AD2021">
        <v>0</v>
      </c>
      <c r="AG2021">
        <v>0</v>
      </c>
      <c r="AP2021" t="s">
        <v>983</v>
      </c>
      <c r="AQ2021" t="s">
        <v>351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77</v>
      </c>
      <c r="BC2021" t="s">
        <v>6055</v>
      </c>
      <c r="BD2021">
        <v>0</v>
      </c>
      <c r="BF2021" t="s">
        <v>351</v>
      </c>
      <c r="BI2021" t="s">
        <v>6056</v>
      </c>
    </row>
    <row r="2022" spans="1:61">
      <c r="A2022" t="s">
        <v>6053</v>
      </c>
      <c r="B2022">
        <v>10000</v>
      </c>
      <c r="C2022">
        <v>30000</v>
      </c>
      <c r="D2022" s="3">
        <v>45961</v>
      </c>
      <c r="E2022" t="s">
        <v>73</v>
      </c>
      <c r="F2022" t="s">
        <v>6054</v>
      </c>
      <c r="G2022" t="s">
        <v>439</v>
      </c>
      <c r="I2022">
        <v>3</v>
      </c>
      <c r="J2022" t="s">
        <v>459</v>
      </c>
      <c r="K2022">
        <v>85</v>
      </c>
      <c r="L2022" t="s">
        <v>353</v>
      </c>
      <c r="M2022" t="s">
        <v>4</v>
      </c>
      <c r="N2022" t="s">
        <v>354</v>
      </c>
      <c r="O2022" t="s">
        <v>355</v>
      </c>
      <c r="P2022" s="7">
        <v>10000</v>
      </c>
      <c r="S2022" s="3">
        <v>45960</v>
      </c>
      <c r="U2022">
        <v>11</v>
      </c>
      <c r="V2022" s="7">
        <v>110000</v>
      </c>
      <c r="W2022" t="s">
        <v>81</v>
      </c>
      <c r="X2022" t="s">
        <v>982</v>
      </c>
      <c r="Y2022">
        <v>0</v>
      </c>
      <c r="Z2022" s="7">
        <v>100000</v>
      </c>
      <c r="AA2022" s="7">
        <v>10000</v>
      </c>
      <c r="AB2022">
        <v>0</v>
      </c>
      <c r="AC2022">
        <v>0</v>
      </c>
      <c r="AD2022">
        <v>0</v>
      </c>
      <c r="AG2022">
        <v>0</v>
      </c>
      <c r="AP2022" t="s">
        <v>983</v>
      </c>
      <c r="AQ2022" t="s">
        <v>351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77</v>
      </c>
      <c r="BC2022" t="s">
        <v>6055</v>
      </c>
      <c r="BD2022">
        <v>0</v>
      </c>
      <c r="BF2022" t="s">
        <v>351</v>
      </c>
      <c r="BI2022" t="s">
        <v>6056</v>
      </c>
    </row>
    <row r="2023" spans="1:61">
      <c r="A2023" t="s">
        <v>6057</v>
      </c>
      <c r="B2023">
        <v>10000</v>
      </c>
      <c r="C2023">
        <v>10000</v>
      </c>
      <c r="D2023" s="3">
        <v>45957</v>
      </c>
      <c r="E2023" t="s">
        <v>73</v>
      </c>
      <c r="F2023" s="4">
        <v>0.432893518518519</v>
      </c>
      <c r="G2023" t="s">
        <v>6058</v>
      </c>
      <c r="I2023">
        <v>1</v>
      </c>
      <c r="J2023" t="s">
        <v>459</v>
      </c>
      <c r="K2023">
        <v>78</v>
      </c>
      <c r="L2023" t="s">
        <v>598</v>
      </c>
      <c r="M2023" t="s">
        <v>5</v>
      </c>
      <c r="N2023" t="s">
        <v>599</v>
      </c>
      <c r="O2023" t="s">
        <v>600</v>
      </c>
      <c r="P2023">
        <v>100</v>
      </c>
      <c r="S2023" s="3">
        <v>45955</v>
      </c>
      <c r="U2023">
        <v>1</v>
      </c>
      <c r="V2023">
        <v>100</v>
      </c>
      <c r="W2023" t="s">
        <v>81</v>
      </c>
      <c r="X2023" t="s">
        <v>6059</v>
      </c>
      <c r="Y2023">
        <v>0</v>
      </c>
      <c r="Z2023">
        <v>100</v>
      </c>
      <c r="AA2023">
        <v>0</v>
      </c>
      <c r="AB2023">
        <v>0</v>
      </c>
      <c r="AC2023">
        <v>0</v>
      </c>
      <c r="AD2023">
        <v>0</v>
      </c>
      <c r="AG2023">
        <v>0</v>
      </c>
      <c r="AP2023" t="s">
        <v>6060</v>
      </c>
      <c r="AQ2023" t="s">
        <v>336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77</v>
      </c>
      <c r="BC2023" t="s">
        <v>6061</v>
      </c>
      <c r="BD2023">
        <v>0</v>
      </c>
      <c r="BF2023" t="s">
        <v>336</v>
      </c>
      <c r="BI2023" t="s">
        <v>6062</v>
      </c>
    </row>
    <row r="2024" spans="1:61">
      <c r="A2024" t="s">
        <v>6063</v>
      </c>
      <c r="B2024">
        <v>10000</v>
      </c>
      <c r="C2024">
        <v>10000</v>
      </c>
      <c r="D2024" s="3">
        <v>45965</v>
      </c>
      <c r="E2024" t="s">
        <v>73</v>
      </c>
      <c r="F2024" t="s">
        <v>6064</v>
      </c>
      <c r="G2024" t="s">
        <v>6065</v>
      </c>
      <c r="I2024">
        <v>1</v>
      </c>
      <c r="J2024" t="s">
        <v>459</v>
      </c>
      <c r="K2024">
        <v>93</v>
      </c>
      <c r="L2024" t="s">
        <v>99</v>
      </c>
      <c r="M2024" t="s">
        <v>8</v>
      </c>
      <c r="N2024" t="s">
        <v>100</v>
      </c>
      <c r="O2024" t="s">
        <v>101</v>
      </c>
      <c r="P2024">
        <v>72</v>
      </c>
      <c r="S2024" s="3">
        <v>45958</v>
      </c>
      <c r="U2024">
        <v>28</v>
      </c>
      <c r="V2024" s="7">
        <v>2016</v>
      </c>
      <c r="W2024" t="s">
        <v>81</v>
      </c>
      <c r="X2024" t="s">
        <v>6066</v>
      </c>
      <c r="Y2024">
        <v>0</v>
      </c>
      <c r="Z2024" s="7">
        <v>2000</v>
      </c>
      <c r="AA2024">
        <v>16</v>
      </c>
      <c r="AB2024">
        <v>0</v>
      </c>
      <c r="AC2024">
        <v>0</v>
      </c>
      <c r="AD2024">
        <v>0</v>
      </c>
      <c r="AG2024">
        <v>0</v>
      </c>
      <c r="AP2024" t="s">
        <v>6067</v>
      </c>
      <c r="AQ2024" t="s">
        <v>6068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77</v>
      </c>
      <c r="BC2024" t="s">
        <v>6069</v>
      </c>
      <c r="BD2024">
        <v>0</v>
      </c>
      <c r="BF2024" t="s">
        <v>6068</v>
      </c>
      <c r="BI2024" t="s">
        <v>6070</v>
      </c>
    </row>
    <row r="2025" spans="1:61">
      <c r="A2025" t="s">
        <v>6063</v>
      </c>
      <c r="B2025">
        <v>10000</v>
      </c>
      <c r="C2025">
        <v>20000</v>
      </c>
      <c r="D2025" s="3">
        <v>45965</v>
      </c>
      <c r="E2025" t="s">
        <v>73</v>
      </c>
      <c r="F2025" t="s">
        <v>6064</v>
      </c>
      <c r="G2025" t="s">
        <v>6065</v>
      </c>
      <c r="I2025">
        <v>2</v>
      </c>
      <c r="J2025" t="s">
        <v>459</v>
      </c>
      <c r="K2025">
        <v>105</v>
      </c>
      <c r="L2025" t="s">
        <v>3164</v>
      </c>
      <c r="M2025" t="s">
        <v>7</v>
      </c>
      <c r="N2025" t="s">
        <v>1238</v>
      </c>
      <c r="O2025" t="s">
        <v>1239</v>
      </c>
      <c r="P2025" s="7">
        <v>2000</v>
      </c>
      <c r="S2025" s="3">
        <v>45961</v>
      </c>
      <c r="U2025">
        <v>1</v>
      </c>
      <c r="V2025" s="7">
        <v>2000</v>
      </c>
      <c r="W2025" t="s">
        <v>81</v>
      </c>
      <c r="X2025" t="s">
        <v>6066</v>
      </c>
      <c r="Y2025">
        <v>0</v>
      </c>
      <c r="Z2025" s="7">
        <v>2000</v>
      </c>
      <c r="AA2025">
        <v>0</v>
      </c>
      <c r="AB2025">
        <v>0</v>
      </c>
      <c r="AC2025">
        <v>0</v>
      </c>
      <c r="AD2025">
        <v>0</v>
      </c>
      <c r="AG2025">
        <v>0</v>
      </c>
      <c r="AP2025" t="s">
        <v>6067</v>
      </c>
      <c r="AQ2025" t="s">
        <v>6068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77</v>
      </c>
      <c r="BC2025" t="s">
        <v>6069</v>
      </c>
      <c r="BD2025">
        <v>0</v>
      </c>
      <c r="BF2025" t="s">
        <v>6068</v>
      </c>
      <c r="BI2025" t="s">
        <v>6070</v>
      </c>
    </row>
    <row r="2026" spans="1:61">
      <c r="A2026" t="s">
        <v>6071</v>
      </c>
      <c r="B2026">
        <v>10000</v>
      </c>
      <c r="C2026">
        <v>10000</v>
      </c>
      <c r="D2026" s="3">
        <v>45965</v>
      </c>
      <c r="E2026" t="s">
        <v>73</v>
      </c>
      <c r="F2026" t="s">
        <v>6072</v>
      </c>
      <c r="G2026">
        <v>10784548090</v>
      </c>
      <c r="I2026">
        <v>1</v>
      </c>
      <c r="J2026" t="s">
        <v>459</v>
      </c>
      <c r="K2026">
        <v>93</v>
      </c>
      <c r="L2026" t="s">
        <v>99</v>
      </c>
      <c r="M2026" t="s">
        <v>8</v>
      </c>
      <c r="N2026" t="s">
        <v>106</v>
      </c>
      <c r="O2026" t="s">
        <v>107</v>
      </c>
      <c r="P2026">
        <v>540</v>
      </c>
      <c r="S2026" s="3">
        <v>45957</v>
      </c>
      <c r="U2026">
        <v>176</v>
      </c>
      <c r="V2026" s="7">
        <v>95040</v>
      </c>
      <c r="W2026" t="s">
        <v>81</v>
      </c>
      <c r="X2026" t="s">
        <v>977</v>
      </c>
      <c r="Y2026">
        <v>0</v>
      </c>
      <c r="Z2026" s="7">
        <v>80000</v>
      </c>
      <c r="AA2026" s="7">
        <v>15040</v>
      </c>
      <c r="AB2026">
        <v>0</v>
      </c>
      <c r="AC2026">
        <v>0</v>
      </c>
      <c r="AD2026">
        <v>0</v>
      </c>
      <c r="AG2026">
        <v>0</v>
      </c>
      <c r="AP2026" t="s">
        <v>978</v>
      </c>
      <c r="AQ2026" t="s">
        <v>351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77</v>
      </c>
      <c r="BC2026" t="s">
        <v>6073</v>
      </c>
      <c r="BD2026">
        <v>0</v>
      </c>
      <c r="BF2026" t="s">
        <v>351</v>
      </c>
      <c r="BI2026" t="s">
        <v>6074</v>
      </c>
    </row>
    <row r="2027" spans="1:61">
      <c r="A2027" t="s">
        <v>6071</v>
      </c>
      <c r="B2027">
        <v>10000</v>
      </c>
      <c r="C2027">
        <v>20000</v>
      </c>
      <c r="D2027" s="3">
        <v>45965</v>
      </c>
      <c r="E2027" t="s">
        <v>73</v>
      </c>
      <c r="F2027" t="s">
        <v>6072</v>
      </c>
      <c r="G2027">
        <v>10784548090</v>
      </c>
      <c r="I2027">
        <v>2</v>
      </c>
      <c r="J2027" t="s">
        <v>459</v>
      </c>
      <c r="K2027">
        <v>77</v>
      </c>
      <c r="L2027" t="s">
        <v>89</v>
      </c>
      <c r="M2027" t="s">
        <v>9</v>
      </c>
      <c r="N2027" t="s">
        <v>197</v>
      </c>
      <c r="O2027" t="s">
        <v>198</v>
      </c>
      <c r="P2027" s="7">
        <v>1364</v>
      </c>
      <c r="S2027" s="3">
        <v>45959</v>
      </c>
      <c r="U2027">
        <v>66</v>
      </c>
      <c r="V2027" s="7">
        <v>90024</v>
      </c>
      <c r="W2027" t="s">
        <v>81</v>
      </c>
      <c r="X2027" t="s">
        <v>977</v>
      </c>
      <c r="Y2027">
        <v>0</v>
      </c>
      <c r="Z2027" s="7">
        <v>80000</v>
      </c>
      <c r="AA2027" s="7">
        <v>10024</v>
      </c>
      <c r="AB2027">
        <v>0</v>
      </c>
      <c r="AC2027">
        <v>0</v>
      </c>
      <c r="AD2027">
        <v>0</v>
      </c>
      <c r="AG2027">
        <v>0</v>
      </c>
      <c r="AP2027" t="s">
        <v>978</v>
      </c>
      <c r="AQ2027" t="s">
        <v>351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77</v>
      </c>
      <c r="BC2027" t="s">
        <v>6073</v>
      </c>
      <c r="BD2027">
        <v>0</v>
      </c>
      <c r="BF2027" t="s">
        <v>351</v>
      </c>
      <c r="BI2027" t="s">
        <v>6074</v>
      </c>
    </row>
    <row r="2028" spans="1:61">
      <c r="A2028" t="s">
        <v>6075</v>
      </c>
      <c r="B2028">
        <v>10000</v>
      </c>
      <c r="C2028">
        <v>10000</v>
      </c>
      <c r="D2028" s="3">
        <v>45961</v>
      </c>
      <c r="E2028" t="s">
        <v>73</v>
      </c>
      <c r="F2028" t="s">
        <v>6076</v>
      </c>
      <c r="G2028" t="s">
        <v>439</v>
      </c>
      <c r="I2028">
        <v>1</v>
      </c>
      <c r="J2028" t="s">
        <v>459</v>
      </c>
      <c r="K2028">
        <v>93</v>
      </c>
      <c r="L2028" t="s">
        <v>99</v>
      </c>
      <c r="M2028" t="s">
        <v>8</v>
      </c>
      <c r="N2028" t="s">
        <v>106</v>
      </c>
      <c r="O2028" t="s">
        <v>107</v>
      </c>
      <c r="P2028" s="7">
        <v>3595</v>
      </c>
      <c r="S2028" s="3">
        <v>45954</v>
      </c>
      <c r="U2028">
        <v>32</v>
      </c>
      <c r="V2028" s="7">
        <v>115040</v>
      </c>
      <c r="W2028" t="s">
        <v>81</v>
      </c>
      <c r="X2028" t="s">
        <v>2995</v>
      </c>
      <c r="Y2028">
        <v>0</v>
      </c>
      <c r="Z2028" s="7">
        <v>100000</v>
      </c>
      <c r="AA2028" s="7">
        <v>15040</v>
      </c>
      <c r="AB2028">
        <v>0</v>
      </c>
      <c r="AC2028">
        <v>0</v>
      </c>
      <c r="AD2028">
        <v>0</v>
      </c>
      <c r="AG2028">
        <v>0</v>
      </c>
      <c r="AP2028" t="s">
        <v>2996</v>
      </c>
      <c r="AQ2028" t="s">
        <v>351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77</v>
      </c>
      <c r="BC2028" t="s">
        <v>6077</v>
      </c>
      <c r="BD2028">
        <v>0</v>
      </c>
      <c r="BF2028" t="s">
        <v>351</v>
      </c>
      <c r="BI2028" t="s">
        <v>6078</v>
      </c>
    </row>
    <row r="2029" spans="1:61">
      <c r="A2029" t="s">
        <v>6075</v>
      </c>
      <c r="B2029">
        <v>10000</v>
      </c>
      <c r="C2029">
        <v>20000</v>
      </c>
      <c r="D2029" s="3">
        <v>45961</v>
      </c>
      <c r="E2029" t="s">
        <v>73</v>
      </c>
      <c r="F2029" t="s">
        <v>6076</v>
      </c>
      <c r="G2029" t="s">
        <v>439</v>
      </c>
      <c r="I2029">
        <v>2</v>
      </c>
      <c r="J2029" t="s">
        <v>459</v>
      </c>
      <c r="K2029">
        <v>77</v>
      </c>
      <c r="L2029" t="s">
        <v>89</v>
      </c>
      <c r="M2029" t="s">
        <v>9</v>
      </c>
      <c r="N2029" t="s">
        <v>197</v>
      </c>
      <c r="O2029" t="s">
        <v>198</v>
      </c>
      <c r="P2029" s="7">
        <v>1250</v>
      </c>
      <c r="S2029" s="3">
        <v>45957</v>
      </c>
      <c r="U2029">
        <v>88</v>
      </c>
      <c r="V2029" s="7">
        <v>110000</v>
      </c>
      <c r="W2029" t="s">
        <v>81</v>
      </c>
      <c r="X2029" t="s">
        <v>2995</v>
      </c>
      <c r="Y2029">
        <v>0</v>
      </c>
      <c r="Z2029" s="7">
        <v>100000</v>
      </c>
      <c r="AA2029" s="7">
        <v>10000</v>
      </c>
      <c r="AB2029">
        <v>0</v>
      </c>
      <c r="AC2029">
        <v>0</v>
      </c>
      <c r="AD2029">
        <v>0</v>
      </c>
      <c r="AG2029">
        <v>0</v>
      </c>
      <c r="AP2029" t="s">
        <v>2996</v>
      </c>
      <c r="AQ2029" t="s">
        <v>351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77</v>
      </c>
      <c r="BC2029" t="s">
        <v>6077</v>
      </c>
      <c r="BD2029">
        <v>0</v>
      </c>
      <c r="BF2029" t="s">
        <v>351</v>
      </c>
      <c r="BI2029" t="s">
        <v>6078</v>
      </c>
    </row>
    <row r="2030" spans="1:61">
      <c r="A2030" t="s">
        <v>6075</v>
      </c>
      <c r="B2030">
        <v>10000</v>
      </c>
      <c r="C2030">
        <v>30000</v>
      </c>
      <c r="D2030" s="3">
        <v>45961</v>
      </c>
      <c r="E2030" t="s">
        <v>73</v>
      </c>
      <c r="F2030" t="s">
        <v>6076</v>
      </c>
      <c r="G2030" t="s">
        <v>439</v>
      </c>
      <c r="I2030">
        <v>3</v>
      </c>
      <c r="J2030" t="s">
        <v>459</v>
      </c>
      <c r="K2030">
        <v>85</v>
      </c>
      <c r="L2030" t="s">
        <v>353</v>
      </c>
      <c r="M2030" t="s">
        <v>4</v>
      </c>
      <c r="N2030" t="s">
        <v>354</v>
      </c>
      <c r="O2030" t="s">
        <v>355</v>
      </c>
      <c r="P2030" s="7">
        <v>10000</v>
      </c>
      <c r="S2030" s="3">
        <v>45960</v>
      </c>
      <c r="U2030">
        <v>11</v>
      </c>
      <c r="V2030" s="7">
        <v>110000</v>
      </c>
      <c r="W2030" t="s">
        <v>81</v>
      </c>
      <c r="X2030" t="s">
        <v>2995</v>
      </c>
      <c r="Y2030">
        <v>0</v>
      </c>
      <c r="Z2030" s="7">
        <v>100000</v>
      </c>
      <c r="AA2030" s="7">
        <v>10000</v>
      </c>
      <c r="AB2030">
        <v>0</v>
      </c>
      <c r="AC2030">
        <v>0</v>
      </c>
      <c r="AD2030">
        <v>0</v>
      </c>
      <c r="AG2030">
        <v>0</v>
      </c>
      <c r="AP2030" t="s">
        <v>2996</v>
      </c>
      <c r="AQ2030" t="s">
        <v>351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77</v>
      </c>
      <c r="BC2030" t="s">
        <v>6077</v>
      </c>
      <c r="BD2030">
        <v>0</v>
      </c>
      <c r="BF2030" t="s">
        <v>351</v>
      </c>
      <c r="BI2030" t="s">
        <v>6078</v>
      </c>
    </row>
    <row r="2031" spans="1:61">
      <c r="A2031" t="s">
        <v>6079</v>
      </c>
      <c r="B2031">
        <v>10000</v>
      </c>
      <c r="C2031">
        <v>10000</v>
      </c>
      <c r="D2031" s="3">
        <v>45961</v>
      </c>
      <c r="E2031" t="s">
        <v>73</v>
      </c>
      <c r="F2031" t="s">
        <v>438</v>
      </c>
      <c r="G2031" t="s">
        <v>439</v>
      </c>
      <c r="I2031">
        <v>1</v>
      </c>
      <c r="J2031" t="s">
        <v>459</v>
      </c>
      <c r="K2031">
        <v>93</v>
      </c>
      <c r="L2031" t="s">
        <v>99</v>
      </c>
      <c r="M2031" t="s">
        <v>8</v>
      </c>
      <c r="N2031" t="s">
        <v>106</v>
      </c>
      <c r="O2031" t="s">
        <v>107</v>
      </c>
      <c r="P2031" s="7">
        <v>3595</v>
      </c>
      <c r="S2031" s="3">
        <v>45954</v>
      </c>
      <c r="U2031">
        <v>32</v>
      </c>
      <c r="V2031" s="7">
        <v>115040</v>
      </c>
      <c r="W2031" t="s">
        <v>81</v>
      </c>
      <c r="X2031" t="s">
        <v>6080</v>
      </c>
      <c r="Y2031">
        <v>0</v>
      </c>
      <c r="Z2031" s="7">
        <v>100000</v>
      </c>
      <c r="AA2031" s="7">
        <v>15040</v>
      </c>
      <c r="AB2031">
        <v>0</v>
      </c>
      <c r="AC2031">
        <v>0</v>
      </c>
      <c r="AD2031">
        <v>0</v>
      </c>
      <c r="AG2031">
        <v>0</v>
      </c>
      <c r="AP2031" t="s">
        <v>6081</v>
      </c>
      <c r="AQ2031" t="s">
        <v>351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77</v>
      </c>
      <c r="BC2031" t="s">
        <v>6082</v>
      </c>
      <c r="BD2031">
        <v>0</v>
      </c>
      <c r="BF2031" t="s">
        <v>351</v>
      </c>
      <c r="BI2031" t="s">
        <v>6083</v>
      </c>
    </row>
    <row r="2032" spans="1:61">
      <c r="A2032" t="s">
        <v>6079</v>
      </c>
      <c r="B2032">
        <v>10000</v>
      </c>
      <c r="C2032">
        <v>20000</v>
      </c>
      <c r="D2032" s="3">
        <v>45961</v>
      </c>
      <c r="E2032" t="s">
        <v>73</v>
      </c>
      <c r="F2032" t="s">
        <v>438</v>
      </c>
      <c r="G2032" t="s">
        <v>439</v>
      </c>
      <c r="I2032">
        <v>2</v>
      </c>
      <c r="J2032" t="s">
        <v>459</v>
      </c>
      <c r="K2032">
        <v>77</v>
      </c>
      <c r="L2032" t="s">
        <v>89</v>
      </c>
      <c r="M2032" t="s">
        <v>9</v>
      </c>
      <c r="N2032" t="s">
        <v>197</v>
      </c>
      <c r="O2032" t="s">
        <v>198</v>
      </c>
      <c r="P2032" s="7">
        <v>1250</v>
      </c>
      <c r="S2032" s="3">
        <v>45957</v>
      </c>
      <c r="U2032">
        <v>88</v>
      </c>
      <c r="V2032" s="7">
        <v>110000</v>
      </c>
      <c r="W2032" t="s">
        <v>81</v>
      </c>
      <c r="X2032" t="s">
        <v>6080</v>
      </c>
      <c r="Y2032">
        <v>0</v>
      </c>
      <c r="Z2032" s="7">
        <v>100000</v>
      </c>
      <c r="AA2032" s="7">
        <v>10000</v>
      </c>
      <c r="AB2032">
        <v>0</v>
      </c>
      <c r="AC2032">
        <v>0</v>
      </c>
      <c r="AD2032">
        <v>0</v>
      </c>
      <c r="AG2032">
        <v>0</v>
      </c>
      <c r="AP2032" t="s">
        <v>6081</v>
      </c>
      <c r="AQ2032" t="s">
        <v>351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77</v>
      </c>
      <c r="BC2032" t="s">
        <v>6082</v>
      </c>
      <c r="BD2032">
        <v>0</v>
      </c>
      <c r="BF2032" t="s">
        <v>351</v>
      </c>
      <c r="BI2032" t="s">
        <v>6083</v>
      </c>
    </row>
    <row r="2033" spans="1:61">
      <c r="A2033" t="s">
        <v>6079</v>
      </c>
      <c r="B2033">
        <v>10000</v>
      </c>
      <c r="C2033">
        <v>30000</v>
      </c>
      <c r="D2033" s="3">
        <v>45961</v>
      </c>
      <c r="E2033" t="s">
        <v>73</v>
      </c>
      <c r="F2033" t="s">
        <v>438</v>
      </c>
      <c r="G2033" t="s">
        <v>439</v>
      </c>
      <c r="I2033">
        <v>3</v>
      </c>
      <c r="J2033" t="s">
        <v>459</v>
      </c>
      <c r="K2033">
        <v>85</v>
      </c>
      <c r="L2033" t="s">
        <v>353</v>
      </c>
      <c r="M2033" t="s">
        <v>4</v>
      </c>
      <c r="N2033" t="s">
        <v>354</v>
      </c>
      <c r="O2033" t="s">
        <v>355</v>
      </c>
      <c r="P2033" s="7">
        <v>10000</v>
      </c>
      <c r="S2033" s="3">
        <v>45960</v>
      </c>
      <c r="U2033">
        <v>11</v>
      </c>
      <c r="V2033" s="7">
        <v>110000</v>
      </c>
      <c r="W2033" t="s">
        <v>81</v>
      </c>
      <c r="X2033" t="s">
        <v>6080</v>
      </c>
      <c r="Y2033">
        <v>0</v>
      </c>
      <c r="Z2033" s="7">
        <v>100000</v>
      </c>
      <c r="AA2033" s="7">
        <v>10000</v>
      </c>
      <c r="AB2033">
        <v>0</v>
      </c>
      <c r="AC2033">
        <v>0</v>
      </c>
      <c r="AD2033">
        <v>0</v>
      </c>
      <c r="AG2033">
        <v>0</v>
      </c>
      <c r="AP2033" t="s">
        <v>6081</v>
      </c>
      <c r="AQ2033" t="s">
        <v>351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77</v>
      </c>
      <c r="BC2033" t="s">
        <v>6082</v>
      </c>
      <c r="BD2033">
        <v>0</v>
      </c>
      <c r="BF2033" t="s">
        <v>351</v>
      </c>
      <c r="BI2033" t="s">
        <v>6083</v>
      </c>
    </row>
    <row r="2034" spans="1:61">
      <c r="A2034" t="s">
        <v>6084</v>
      </c>
      <c r="B2034">
        <v>10000</v>
      </c>
      <c r="C2034">
        <v>10000</v>
      </c>
      <c r="D2034" s="3">
        <v>45961</v>
      </c>
      <c r="E2034" t="s">
        <v>73</v>
      </c>
      <c r="F2034" t="s">
        <v>6054</v>
      </c>
      <c r="G2034" t="s">
        <v>439</v>
      </c>
      <c r="I2034">
        <v>1</v>
      </c>
      <c r="J2034" t="s">
        <v>459</v>
      </c>
      <c r="K2034">
        <v>93</v>
      </c>
      <c r="L2034" t="s">
        <v>99</v>
      </c>
      <c r="M2034" t="s">
        <v>8</v>
      </c>
      <c r="N2034" t="s">
        <v>106</v>
      </c>
      <c r="O2034" t="s">
        <v>107</v>
      </c>
      <c r="P2034" s="7">
        <v>3595</v>
      </c>
      <c r="S2034" s="3">
        <v>45954</v>
      </c>
      <c r="U2034">
        <v>32</v>
      </c>
      <c r="V2034" s="7">
        <v>115040</v>
      </c>
      <c r="W2034" t="s">
        <v>81</v>
      </c>
      <c r="X2034" t="s">
        <v>982</v>
      </c>
      <c r="Y2034">
        <v>0</v>
      </c>
      <c r="Z2034" s="7">
        <v>100000</v>
      </c>
      <c r="AA2034" s="7">
        <v>15040</v>
      </c>
      <c r="AB2034">
        <v>0</v>
      </c>
      <c r="AC2034">
        <v>0</v>
      </c>
      <c r="AD2034">
        <v>0</v>
      </c>
      <c r="AG2034">
        <v>0</v>
      </c>
      <c r="AP2034" t="s">
        <v>983</v>
      </c>
      <c r="AQ2034" t="s">
        <v>351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77</v>
      </c>
      <c r="BC2034" t="s">
        <v>6085</v>
      </c>
      <c r="BD2034">
        <v>0</v>
      </c>
      <c r="BF2034" t="s">
        <v>351</v>
      </c>
      <c r="BI2034" t="s">
        <v>6086</v>
      </c>
    </row>
    <row r="2035" spans="1:61">
      <c r="A2035" t="s">
        <v>6084</v>
      </c>
      <c r="B2035">
        <v>10000</v>
      </c>
      <c r="C2035">
        <v>20000</v>
      </c>
      <c r="D2035" s="3">
        <v>45961</v>
      </c>
      <c r="E2035" t="s">
        <v>73</v>
      </c>
      <c r="F2035" t="s">
        <v>6054</v>
      </c>
      <c r="G2035" t="s">
        <v>439</v>
      </c>
      <c r="I2035">
        <v>2</v>
      </c>
      <c r="J2035" t="s">
        <v>459</v>
      </c>
      <c r="K2035">
        <v>77</v>
      </c>
      <c r="L2035" t="s">
        <v>89</v>
      </c>
      <c r="M2035" t="s">
        <v>9</v>
      </c>
      <c r="N2035" t="s">
        <v>197</v>
      </c>
      <c r="O2035" t="s">
        <v>198</v>
      </c>
      <c r="P2035" s="7">
        <v>1250</v>
      </c>
      <c r="S2035" s="3">
        <v>45957</v>
      </c>
      <c r="U2035">
        <v>88</v>
      </c>
      <c r="V2035" s="7">
        <v>110000</v>
      </c>
      <c r="W2035" t="s">
        <v>81</v>
      </c>
      <c r="X2035" t="s">
        <v>982</v>
      </c>
      <c r="Y2035">
        <v>0</v>
      </c>
      <c r="Z2035" s="7">
        <v>100000</v>
      </c>
      <c r="AA2035" s="7">
        <v>10000</v>
      </c>
      <c r="AB2035">
        <v>0</v>
      </c>
      <c r="AC2035">
        <v>0</v>
      </c>
      <c r="AD2035">
        <v>0</v>
      </c>
      <c r="AG2035">
        <v>0</v>
      </c>
      <c r="AP2035" t="s">
        <v>983</v>
      </c>
      <c r="AQ2035" t="s">
        <v>351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77</v>
      </c>
      <c r="BC2035" t="s">
        <v>6085</v>
      </c>
      <c r="BD2035">
        <v>0</v>
      </c>
      <c r="BF2035" t="s">
        <v>351</v>
      </c>
      <c r="BI2035" t="s">
        <v>6086</v>
      </c>
    </row>
    <row r="2036" spans="1:61">
      <c r="A2036" t="s">
        <v>6084</v>
      </c>
      <c r="B2036">
        <v>10000</v>
      </c>
      <c r="C2036">
        <v>30000</v>
      </c>
      <c r="D2036" s="3">
        <v>45961</v>
      </c>
      <c r="E2036" t="s">
        <v>73</v>
      </c>
      <c r="F2036" t="s">
        <v>6054</v>
      </c>
      <c r="G2036" t="s">
        <v>439</v>
      </c>
      <c r="I2036">
        <v>3</v>
      </c>
      <c r="J2036" t="s">
        <v>459</v>
      </c>
      <c r="K2036">
        <v>85</v>
      </c>
      <c r="L2036" t="s">
        <v>353</v>
      </c>
      <c r="M2036" t="s">
        <v>4</v>
      </c>
      <c r="N2036" t="s">
        <v>354</v>
      </c>
      <c r="O2036" t="s">
        <v>355</v>
      </c>
      <c r="P2036" s="7">
        <v>10000</v>
      </c>
      <c r="S2036" s="3">
        <v>45960</v>
      </c>
      <c r="U2036">
        <v>11</v>
      </c>
      <c r="V2036" s="7">
        <v>110000</v>
      </c>
      <c r="W2036" t="s">
        <v>81</v>
      </c>
      <c r="X2036" t="s">
        <v>982</v>
      </c>
      <c r="Y2036">
        <v>0</v>
      </c>
      <c r="Z2036" s="7">
        <v>100000</v>
      </c>
      <c r="AA2036" s="7">
        <v>10000</v>
      </c>
      <c r="AB2036">
        <v>0</v>
      </c>
      <c r="AC2036">
        <v>0</v>
      </c>
      <c r="AD2036">
        <v>0</v>
      </c>
      <c r="AG2036">
        <v>0</v>
      </c>
      <c r="AP2036" t="s">
        <v>983</v>
      </c>
      <c r="AQ2036" t="s">
        <v>351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77</v>
      </c>
      <c r="BC2036" t="s">
        <v>6085</v>
      </c>
      <c r="BD2036">
        <v>0</v>
      </c>
      <c r="BF2036" t="s">
        <v>351</v>
      </c>
      <c r="BI2036" t="s">
        <v>6086</v>
      </c>
    </row>
    <row r="2037" spans="1:61">
      <c r="A2037" t="s">
        <v>6087</v>
      </c>
      <c r="B2037">
        <v>10000</v>
      </c>
      <c r="C2037">
        <v>10000</v>
      </c>
      <c r="D2037" s="3">
        <v>45964</v>
      </c>
      <c r="E2037" t="s">
        <v>73</v>
      </c>
      <c r="F2037" t="s">
        <v>6088</v>
      </c>
      <c r="G2037" t="s">
        <v>1846</v>
      </c>
      <c r="I2037">
        <v>1</v>
      </c>
      <c r="J2037" t="s">
        <v>459</v>
      </c>
      <c r="K2037">
        <v>93</v>
      </c>
      <c r="L2037" t="s">
        <v>99</v>
      </c>
      <c r="M2037" t="s">
        <v>8</v>
      </c>
      <c r="N2037" t="s">
        <v>100</v>
      </c>
      <c r="O2037" t="s">
        <v>101</v>
      </c>
      <c r="P2037">
        <v>100</v>
      </c>
      <c r="S2037" s="3">
        <v>45959</v>
      </c>
      <c r="U2037">
        <v>128</v>
      </c>
      <c r="V2037" s="7">
        <v>12800</v>
      </c>
      <c r="W2037" t="s">
        <v>81</v>
      </c>
      <c r="X2037" t="s">
        <v>6089</v>
      </c>
      <c r="Y2037">
        <v>0</v>
      </c>
      <c r="Z2037" s="7">
        <v>10000</v>
      </c>
      <c r="AA2037" s="7">
        <v>2800</v>
      </c>
      <c r="AB2037">
        <v>0</v>
      </c>
      <c r="AC2037">
        <v>0</v>
      </c>
      <c r="AD2037">
        <v>0</v>
      </c>
      <c r="AG2037">
        <v>0</v>
      </c>
      <c r="AP2037" t="s">
        <v>6090</v>
      </c>
      <c r="AQ2037" t="s">
        <v>6091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77</v>
      </c>
      <c r="BC2037" t="s">
        <v>6092</v>
      </c>
      <c r="BD2037">
        <v>0</v>
      </c>
      <c r="BF2037" t="s">
        <v>6091</v>
      </c>
      <c r="BI2037" t="s">
        <v>6093</v>
      </c>
    </row>
    <row r="2038" spans="1:61">
      <c r="A2038" t="s">
        <v>6087</v>
      </c>
      <c r="B2038">
        <v>10000</v>
      </c>
      <c r="C2038">
        <v>20000</v>
      </c>
      <c r="D2038" s="3">
        <v>45964</v>
      </c>
      <c r="E2038" t="s">
        <v>73</v>
      </c>
      <c r="F2038" t="s">
        <v>6088</v>
      </c>
      <c r="G2038" t="s">
        <v>1846</v>
      </c>
      <c r="I2038">
        <v>2</v>
      </c>
      <c r="J2038" t="s">
        <v>459</v>
      </c>
      <c r="K2038">
        <v>105</v>
      </c>
      <c r="L2038" t="s">
        <v>3164</v>
      </c>
      <c r="M2038" t="s">
        <v>7</v>
      </c>
      <c r="N2038" t="s">
        <v>1238</v>
      </c>
      <c r="O2038" t="s">
        <v>1239</v>
      </c>
      <c r="P2038" s="7">
        <v>5500</v>
      </c>
      <c r="S2038" s="3">
        <v>45961</v>
      </c>
      <c r="U2038">
        <v>2</v>
      </c>
      <c r="V2038" s="7">
        <v>11000</v>
      </c>
      <c r="W2038" t="s">
        <v>81</v>
      </c>
      <c r="X2038" t="s">
        <v>6089</v>
      </c>
      <c r="Y2038">
        <v>0</v>
      </c>
      <c r="Z2038" s="7">
        <v>10000</v>
      </c>
      <c r="AA2038" s="7">
        <v>1000</v>
      </c>
      <c r="AB2038">
        <v>0</v>
      </c>
      <c r="AC2038">
        <v>0</v>
      </c>
      <c r="AD2038">
        <v>0</v>
      </c>
      <c r="AG2038">
        <v>0</v>
      </c>
      <c r="AP2038" t="s">
        <v>6090</v>
      </c>
      <c r="AQ2038" t="s">
        <v>6091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77</v>
      </c>
      <c r="BC2038" t="s">
        <v>6092</v>
      </c>
      <c r="BD2038">
        <v>0</v>
      </c>
      <c r="BF2038" t="s">
        <v>6091</v>
      </c>
      <c r="BI2038" t="s">
        <v>6093</v>
      </c>
    </row>
    <row r="2039" spans="1:61">
      <c r="A2039" t="s">
        <v>6094</v>
      </c>
      <c r="B2039">
        <v>10000</v>
      </c>
      <c r="C2039">
        <v>10000</v>
      </c>
      <c r="D2039" s="3">
        <v>45964</v>
      </c>
      <c r="E2039" t="s">
        <v>73</v>
      </c>
      <c r="F2039" t="s">
        <v>6095</v>
      </c>
      <c r="G2039" t="s">
        <v>1846</v>
      </c>
      <c r="I2039">
        <v>1</v>
      </c>
      <c r="J2039" t="s">
        <v>459</v>
      </c>
      <c r="K2039">
        <v>93</v>
      </c>
      <c r="L2039" t="s">
        <v>99</v>
      </c>
      <c r="M2039" t="s">
        <v>8</v>
      </c>
      <c r="N2039" t="s">
        <v>100</v>
      </c>
      <c r="O2039" t="s">
        <v>101</v>
      </c>
      <c r="P2039">
        <v>150</v>
      </c>
      <c r="S2039" s="3">
        <v>45959</v>
      </c>
      <c r="U2039">
        <v>80</v>
      </c>
      <c r="V2039" s="7">
        <v>12000</v>
      </c>
      <c r="W2039" t="s">
        <v>81</v>
      </c>
      <c r="X2039" t="s">
        <v>6096</v>
      </c>
      <c r="Y2039">
        <v>0</v>
      </c>
      <c r="Z2039" s="7">
        <v>10000</v>
      </c>
      <c r="AA2039" s="7">
        <v>2000</v>
      </c>
      <c r="AB2039">
        <v>0</v>
      </c>
      <c r="AC2039">
        <v>0</v>
      </c>
      <c r="AD2039">
        <v>0</v>
      </c>
      <c r="AG2039">
        <v>0</v>
      </c>
      <c r="AP2039" t="s">
        <v>6097</v>
      </c>
      <c r="AQ2039" t="s">
        <v>6091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77</v>
      </c>
      <c r="BC2039" t="s">
        <v>6098</v>
      </c>
      <c r="BD2039">
        <v>0</v>
      </c>
      <c r="BF2039" t="s">
        <v>6091</v>
      </c>
      <c r="BI2039" t="s">
        <v>6093</v>
      </c>
    </row>
    <row r="2040" spans="1:61">
      <c r="A2040" t="s">
        <v>6094</v>
      </c>
      <c r="B2040">
        <v>10000</v>
      </c>
      <c r="C2040">
        <v>20000</v>
      </c>
      <c r="D2040" s="3">
        <v>45964</v>
      </c>
      <c r="E2040" t="s">
        <v>73</v>
      </c>
      <c r="F2040" t="s">
        <v>6095</v>
      </c>
      <c r="G2040" t="s">
        <v>1846</v>
      </c>
      <c r="I2040">
        <v>2</v>
      </c>
      <c r="J2040" t="s">
        <v>459</v>
      </c>
      <c r="K2040">
        <v>105</v>
      </c>
      <c r="L2040" t="s">
        <v>3164</v>
      </c>
      <c r="M2040" t="s">
        <v>7</v>
      </c>
      <c r="N2040" t="s">
        <v>1238</v>
      </c>
      <c r="O2040" t="s">
        <v>1239</v>
      </c>
      <c r="P2040" s="7">
        <v>5500</v>
      </c>
      <c r="S2040" s="3">
        <v>45961</v>
      </c>
      <c r="U2040">
        <v>2</v>
      </c>
      <c r="V2040" s="7">
        <v>11000</v>
      </c>
      <c r="W2040" t="s">
        <v>81</v>
      </c>
      <c r="X2040" t="s">
        <v>6096</v>
      </c>
      <c r="Y2040">
        <v>0</v>
      </c>
      <c r="Z2040" s="7">
        <v>10000</v>
      </c>
      <c r="AA2040" s="7">
        <v>1000</v>
      </c>
      <c r="AB2040">
        <v>0</v>
      </c>
      <c r="AC2040">
        <v>0</v>
      </c>
      <c r="AD2040">
        <v>0</v>
      </c>
      <c r="AG2040">
        <v>0</v>
      </c>
      <c r="AP2040" t="s">
        <v>6097</v>
      </c>
      <c r="AQ2040" t="s">
        <v>6091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77</v>
      </c>
      <c r="BC2040" t="s">
        <v>6098</v>
      </c>
      <c r="BD2040">
        <v>0</v>
      </c>
      <c r="BF2040" t="s">
        <v>6091</v>
      </c>
      <c r="BI2040" t="s">
        <v>6093</v>
      </c>
    </row>
    <row r="2041" spans="1:61">
      <c r="A2041" t="s">
        <v>6099</v>
      </c>
      <c r="B2041">
        <v>10000</v>
      </c>
      <c r="C2041">
        <v>10000</v>
      </c>
      <c r="D2041" s="3">
        <v>45967</v>
      </c>
      <c r="E2041" t="s">
        <v>73</v>
      </c>
      <c r="F2041" t="s">
        <v>6100</v>
      </c>
      <c r="G2041">
        <v>10784548086</v>
      </c>
      <c r="I2041">
        <v>1</v>
      </c>
      <c r="J2041" t="s">
        <v>459</v>
      </c>
      <c r="K2041">
        <v>93</v>
      </c>
      <c r="L2041" t="s">
        <v>99</v>
      </c>
      <c r="M2041" t="s">
        <v>8</v>
      </c>
      <c r="N2041" t="s">
        <v>106</v>
      </c>
      <c r="O2041" t="s">
        <v>107</v>
      </c>
      <c r="P2041">
        <v>150</v>
      </c>
      <c r="S2041" s="3">
        <v>45958</v>
      </c>
      <c r="U2041">
        <v>176</v>
      </c>
      <c r="V2041" s="7">
        <v>26400</v>
      </c>
      <c r="W2041" t="s">
        <v>81</v>
      </c>
      <c r="X2041" t="s">
        <v>3273</v>
      </c>
      <c r="Y2041">
        <v>0</v>
      </c>
      <c r="Z2041" s="7">
        <v>20000</v>
      </c>
      <c r="AA2041" s="7">
        <v>6400</v>
      </c>
      <c r="AB2041">
        <v>0</v>
      </c>
      <c r="AC2041">
        <v>0</v>
      </c>
      <c r="AD2041">
        <v>0</v>
      </c>
      <c r="AG2041">
        <v>0</v>
      </c>
      <c r="AP2041" t="s">
        <v>3274</v>
      </c>
      <c r="AQ2041" t="s">
        <v>351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77</v>
      </c>
      <c r="BC2041" t="s">
        <v>6101</v>
      </c>
      <c r="BD2041">
        <v>0</v>
      </c>
      <c r="BF2041" t="s">
        <v>351</v>
      </c>
      <c r="BI2041" t="s">
        <v>6102</v>
      </c>
    </row>
    <row r="2042" spans="1:61">
      <c r="A2042" t="s">
        <v>6099</v>
      </c>
      <c r="B2042">
        <v>10000</v>
      </c>
      <c r="C2042">
        <v>20000</v>
      </c>
      <c r="D2042" s="3">
        <v>45967</v>
      </c>
      <c r="E2042" t="s">
        <v>73</v>
      </c>
      <c r="F2042" t="s">
        <v>6100</v>
      </c>
      <c r="G2042">
        <v>10784548086</v>
      </c>
      <c r="I2042">
        <v>2</v>
      </c>
      <c r="J2042" t="s">
        <v>459</v>
      </c>
      <c r="K2042">
        <v>77</v>
      </c>
      <c r="L2042" t="s">
        <v>89</v>
      </c>
      <c r="M2042" t="s">
        <v>9</v>
      </c>
      <c r="N2042" t="s">
        <v>197</v>
      </c>
      <c r="O2042" t="s">
        <v>198</v>
      </c>
      <c r="P2042">
        <v>379</v>
      </c>
      <c r="S2042" s="3">
        <v>45959</v>
      </c>
      <c r="U2042">
        <v>66</v>
      </c>
      <c r="V2042" s="7">
        <v>25014</v>
      </c>
      <c r="W2042" t="s">
        <v>81</v>
      </c>
      <c r="X2042" t="s">
        <v>3273</v>
      </c>
      <c r="Y2042">
        <v>0</v>
      </c>
      <c r="Z2042" s="7">
        <v>20000</v>
      </c>
      <c r="AA2042" s="7">
        <v>5014</v>
      </c>
      <c r="AB2042">
        <v>0</v>
      </c>
      <c r="AC2042">
        <v>0</v>
      </c>
      <c r="AD2042">
        <v>0</v>
      </c>
      <c r="AG2042">
        <v>0</v>
      </c>
      <c r="AP2042" t="s">
        <v>3274</v>
      </c>
      <c r="AQ2042" t="s">
        <v>351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77</v>
      </c>
      <c r="BC2042" t="s">
        <v>6101</v>
      </c>
      <c r="BD2042">
        <v>0</v>
      </c>
      <c r="BF2042" t="s">
        <v>351</v>
      </c>
      <c r="BI2042" t="s">
        <v>6102</v>
      </c>
    </row>
    <row r="2043" spans="1:61">
      <c r="A2043" t="s">
        <v>6103</v>
      </c>
      <c r="B2043">
        <v>10000</v>
      </c>
      <c r="C2043">
        <v>10000</v>
      </c>
      <c r="D2043" s="3">
        <v>45961</v>
      </c>
      <c r="E2043" t="s">
        <v>73</v>
      </c>
      <c r="F2043" t="s">
        <v>6076</v>
      </c>
      <c r="G2043" t="s">
        <v>439</v>
      </c>
      <c r="I2043">
        <v>1</v>
      </c>
      <c r="J2043" t="s">
        <v>459</v>
      </c>
      <c r="K2043">
        <v>93</v>
      </c>
      <c r="L2043" t="s">
        <v>99</v>
      </c>
      <c r="M2043" t="s">
        <v>8</v>
      </c>
      <c r="N2043" t="s">
        <v>106</v>
      </c>
      <c r="O2043" t="s">
        <v>107</v>
      </c>
      <c r="P2043" s="7">
        <v>3595</v>
      </c>
      <c r="S2043" s="3">
        <v>45954</v>
      </c>
      <c r="U2043">
        <v>32</v>
      </c>
      <c r="V2043" s="7">
        <v>115040</v>
      </c>
      <c r="W2043" t="s">
        <v>81</v>
      </c>
      <c r="X2043" t="s">
        <v>4965</v>
      </c>
      <c r="Y2043">
        <v>0</v>
      </c>
      <c r="Z2043" s="7">
        <v>100000</v>
      </c>
      <c r="AA2043" s="7">
        <v>15040</v>
      </c>
      <c r="AB2043">
        <v>0</v>
      </c>
      <c r="AC2043">
        <v>0</v>
      </c>
      <c r="AD2043">
        <v>0</v>
      </c>
      <c r="AG2043">
        <v>0</v>
      </c>
      <c r="AP2043" t="s">
        <v>4966</v>
      </c>
      <c r="AQ2043" t="s">
        <v>351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77</v>
      </c>
      <c r="BC2043" t="s">
        <v>6104</v>
      </c>
      <c r="BD2043">
        <v>0</v>
      </c>
      <c r="BF2043" t="s">
        <v>351</v>
      </c>
      <c r="BI2043" t="s">
        <v>6105</v>
      </c>
    </row>
    <row r="2044" spans="1:61">
      <c r="A2044" t="s">
        <v>6103</v>
      </c>
      <c r="B2044">
        <v>10000</v>
      </c>
      <c r="C2044">
        <v>20000</v>
      </c>
      <c r="D2044" s="3">
        <v>45961</v>
      </c>
      <c r="E2044" t="s">
        <v>73</v>
      </c>
      <c r="F2044" t="s">
        <v>6076</v>
      </c>
      <c r="G2044" t="s">
        <v>439</v>
      </c>
      <c r="I2044">
        <v>2</v>
      </c>
      <c r="J2044" t="s">
        <v>459</v>
      </c>
      <c r="K2044">
        <v>77</v>
      </c>
      <c r="L2044" t="s">
        <v>89</v>
      </c>
      <c r="M2044" t="s">
        <v>9</v>
      </c>
      <c r="N2044" t="s">
        <v>197</v>
      </c>
      <c r="O2044" t="s">
        <v>198</v>
      </c>
      <c r="P2044" s="7">
        <v>1250</v>
      </c>
      <c r="S2044" s="3">
        <v>45957</v>
      </c>
      <c r="U2044">
        <v>88</v>
      </c>
      <c r="V2044" s="7">
        <v>110000</v>
      </c>
      <c r="W2044" t="s">
        <v>81</v>
      </c>
      <c r="X2044" t="s">
        <v>4965</v>
      </c>
      <c r="Y2044">
        <v>0</v>
      </c>
      <c r="Z2044" s="7">
        <v>100000</v>
      </c>
      <c r="AA2044" s="7">
        <v>10000</v>
      </c>
      <c r="AB2044">
        <v>0</v>
      </c>
      <c r="AC2044">
        <v>0</v>
      </c>
      <c r="AD2044">
        <v>0</v>
      </c>
      <c r="AG2044">
        <v>0</v>
      </c>
      <c r="AP2044" t="s">
        <v>4966</v>
      </c>
      <c r="AQ2044" t="s">
        <v>351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77</v>
      </c>
      <c r="BC2044" t="s">
        <v>6104</v>
      </c>
      <c r="BD2044">
        <v>0</v>
      </c>
      <c r="BF2044" t="s">
        <v>351</v>
      </c>
      <c r="BI2044" t="s">
        <v>6105</v>
      </c>
    </row>
    <row r="2045" spans="1:61">
      <c r="A2045" t="s">
        <v>6103</v>
      </c>
      <c r="B2045">
        <v>10000</v>
      </c>
      <c r="C2045">
        <v>30000</v>
      </c>
      <c r="D2045" s="3">
        <v>45961</v>
      </c>
      <c r="E2045" t="s">
        <v>73</v>
      </c>
      <c r="F2045" t="s">
        <v>6076</v>
      </c>
      <c r="G2045" t="s">
        <v>439</v>
      </c>
      <c r="I2045">
        <v>3</v>
      </c>
      <c r="J2045" t="s">
        <v>459</v>
      </c>
      <c r="K2045">
        <v>85</v>
      </c>
      <c r="L2045" t="s">
        <v>353</v>
      </c>
      <c r="M2045" t="s">
        <v>4</v>
      </c>
      <c r="N2045" t="s">
        <v>354</v>
      </c>
      <c r="O2045" t="s">
        <v>355</v>
      </c>
      <c r="P2045" s="7">
        <v>10000</v>
      </c>
      <c r="S2045" s="3">
        <v>45960</v>
      </c>
      <c r="U2045">
        <v>11</v>
      </c>
      <c r="V2045" s="7">
        <v>110000</v>
      </c>
      <c r="W2045" t="s">
        <v>81</v>
      </c>
      <c r="X2045" t="s">
        <v>4965</v>
      </c>
      <c r="Y2045">
        <v>0</v>
      </c>
      <c r="Z2045" s="7">
        <v>100000</v>
      </c>
      <c r="AA2045" s="7">
        <v>10000</v>
      </c>
      <c r="AB2045">
        <v>0</v>
      </c>
      <c r="AC2045">
        <v>0</v>
      </c>
      <c r="AD2045">
        <v>0</v>
      </c>
      <c r="AG2045">
        <v>0</v>
      </c>
      <c r="AP2045" t="s">
        <v>4966</v>
      </c>
      <c r="AQ2045" t="s">
        <v>351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77</v>
      </c>
      <c r="BC2045" t="s">
        <v>6104</v>
      </c>
      <c r="BD2045">
        <v>0</v>
      </c>
      <c r="BF2045" t="s">
        <v>351</v>
      </c>
      <c r="BI2045" t="s">
        <v>6105</v>
      </c>
    </row>
    <row r="2046" spans="1:61">
      <c r="A2046" t="s">
        <v>6106</v>
      </c>
      <c r="B2046">
        <v>10000</v>
      </c>
      <c r="C2046">
        <v>10000</v>
      </c>
      <c r="D2046" s="3">
        <v>45967</v>
      </c>
      <c r="E2046" t="s">
        <v>73</v>
      </c>
      <c r="F2046" t="s">
        <v>6107</v>
      </c>
      <c r="G2046" t="s">
        <v>6108</v>
      </c>
      <c r="I2046">
        <v>1</v>
      </c>
      <c r="J2046" t="s">
        <v>459</v>
      </c>
      <c r="K2046">
        <v>93</v>
      </c>
      <c r="L2046" t="s">
        <v>99</v>
      </c>
      <c r="M2046" t="s">
        <v>8</v>
      </c>
      <c r="N2046" t="s">
        <v>106</v>
      </c>
      <c r="O2046" t="s">
        <v>107</v>
      </c>
      <c r="P2046" s="7">
        <v>2840</v>
      </c>
      <c r="S2046" s="3">
        <v>45960</v>
      </c>
      <c r="U2046">
        <v>24</v>
      </c>
      <c r="V2046" s="7">
        <v>68160</v>
      </c>
      <c r="W2046" t="s">
        <v>81</v>
      </c>
      <c r="X2046" t="s">
        <v>1416</v>
      </c>
      <c r="Y2046">
        <v>0</v>
      </c>
      <c r="Z2046" s="7">
        <v>62486</v>
      </c>
      <c r="AA2046" s="7">
        <v>5674</v>
      </c>
      <c r="AB2046">
        <v>0</v>
      </c>
      <c r="AC2046">
        <v>0</v>
      </c>
      <c r="AD2046">
        <v>0</v>
      </c>
      <c r="AG2046">
        <v>0</v>
      </c>
      <c r="AP2046" t="s">
        <v>1417</v>
      </c>
      <c r="AQ2046" t="s">
        <v>351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77</v>
      </c>
      <c r="BC2046" t="s">
        <v>6109</v>
      </c>
      <c r="BD2046">
        <v>0</v>
      </c>
      <c r="BF2046" t="s">
        <v>351</v>
      </c>
      <c r="BI2046" t="s">
        <v>6110</v>
      </c>
    </row>
    <row r="2047" spans="1:61">
      <c r="A2047" t="s">
        <v>6106</v>
      </c>
      <c r="B2047">
        <v>10000</v>
      </c>
      <c r="C2047">
        <v>20000</v>
      </c>
      <c r="D2047" s="3">
        <v>45967</v>
      </c>
      <c r="E2047" t="s">
        <v>73</v>
      </c>
      <c r="F2047" t="s">
        <v>6107</v>
      </c>
      <c r="G2047" t="s">
        <v>6108</v>
      </c>
      <c r="I2047">
        <v>1</v>
      </c>
      <c r="J2047" t="s">
        <v>459</v>
      </c>
      <c r="K2047">
        <v>93</v>
      </c>
      <c r="L2047" t="s">
        <v>99</v>
      </c>
      <c r="M2047" t="s">
        <v>8</v>
      </c>
      <c r="N2047" t="s">
        <v>100</v>
      </c>
      <c r="O2047" t="s">
        <v>101</v>
      </c>
      <c r="P2047" s="7">
        <v>1705</v>
      </c>
      <c r="S2047" s="3">
        <v>45961</v>
      </c>
      <c r="U2047">
        <v>24</v>
      </c>
      <c r="V2047" s="7">
        <v>40920</v>
      </c>
      <c r="W2047" t="s">
        <v>81</v>
      </c>
      <c r="X2047" t="s">
        <v>1416</v>
      </c>
      <c r="Y2047">
        <v>0</v>
      </c>
      <c r="Z2047" s="7">
        <v>37514</v>
      </c>
      <c r="AA2047" s="7">
        <v>3406</v>
      </c>
      <c r="AB2047">
        <v>0</v>
      </c>
      <c r="AC2047">
        <v>0</v>
      </c>
      <c r="AD2047">
        <v>0</v>
      </c>
      <c r="AG2047">
        <v>0</v>
      </c>
      <c r="AP2047" t="s">
        <v>1417</v>
      </c>
      <c r="AQ2047" t="s">
        <v>351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77</v>
      </c>
      <c r="BC2047" t="s">
        <v>6109</v>
      </c>
      <c r="BD2047">
        <v>0</v>
      </c>
      <c r="BF2047" t="s">
        <v>351</v>
      </c>
      <c r="BI2047" t="s">
        <v>6110</v>
      </c>
    </row>
    <row r="2048" spans="1:61">
      <c r="A2048" t="s">
        <v>6111</v>
      </c>
      <c r="B2048">
        <v>10000</v>
      </c>
      <c r="C2048">
        <v>10000</v>
      </c>
      <c r="D2048" s="3">
        <v>45961</v>
      </c>
      <c r="E2048" t="s">
        <v>73</v>
      </c>
      <c r="F2048" t="s">
        <v>438</v>
      </c>
      <c r="G2048" t="s">
        <v>439</v>
      </c>
      <c r="I2048">
        <v>1</v>
      </c>
      <c r="J2048" t="s">
        <v>459</v>
      </c>
      <c r="K2048">
        <v>93</v>
      </c>
      <c r="L2048" t="s">
        <v>99</v>
      </c>
      <c r="M2048" t="s">
        <v>8</v>
      </c>
      <c r="N2048" t="s">
        <v>106</v>
      </c>
      <c r="O2048" t="s">
        <v>107</v>
      </c>
      <c r="P2048" s="7">
        <v>3595</v>
      </c>
      <c r="S2048" s="3">
        <v>45954</v>
      </c>
      <c r="U2048">
        <v>32</v>
      </c>
      <c r="V2048" s="7">
        <v>115040</v>
      </c>
      <c r="W2048" t="s">
        <v>81</v>
      </c>
      <c r="X2048" t="s">
        <v>1391</v>
      </c>
      <c r="Y2048">
        <v>0</v>
      </c>
      <c r="Z2048" s="7">
        <v>100000</v>
      </c>
      <c r="AA2048" s="7">
        <v>15040</v>
      </c>
      <c r="AB2048">
        <v>0</v>
      </c>
      <c r="AC2048">
        <v>0</v>
      </c>
      <c r="AD2048">
        <v>0</v>
      </c>
      <c r="AG2048">
        <v>0</v>
      </c>
      <c r="AP2048" t="s">
        <v>1392</v>
      </c>
      <c r="AQ2048" t="s">
        <v>351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77</v>
      </c>
      <c r="BC2048" t="s">
        <v>6112</v>
      </c>
      <c r="BD2048">
        <v>0</v>
      </c>
      <c r="BF2048" t="s">
        <v>351</v>
      </c>
      <c r="BI2048" t="s">
        <v>6113</v>
      </c>
    </row>
    <row r="2049" spans="1:61">
      <c r="A2049" t="s">
        <v>6111</v>
      </c>
      <c r="B2049">
        <v>10000</v>
      </c>
      <c r="C2049">
        <v>20000</v>
      </c>
      <c r="D2049" s="3">
        <v>45961</v>
      </c>
      <c r="E2049" t="s">
        <v>73</v>
      </c>
      <c r="F2049" t="s">
        <v>438</v>
      </c>
      <c r="G2049" t="s">
        <v>439</v>
      </c>
      <c r="I2049">
        <v>2</v>
      </c>
      <c r="J2049" t="s">
        <v>459</v>
      </c>
      <c r="K2049">
        <v>77</v>
      </c>
      <c r="L2049" t="s">
        <v>89</v>
      </c>
      <c r="M2049" t="s">
        <v>9</v>
      </c>
      <c r="N2049" t="s">
        <v>197</v>
      </c>
      <c r="O2049" t="s">
        <v>198</v>
      </c>
      <c r="P2049" s="7">
        <v>1250</v>
      </c>
      <c r="S2049" s="3">
        <v>45957</v>
      </c>
      <c r="U2049">
        <v>88</v>
      </c>
      <c r="V2049" s="7">
        <v>110000</v>
      </c>
      <c r="W2049" t="s">
        <v>81</v>
      </c>
      <c r="X2049" t="s">
        <v>1391</v>
      </c>
      <c r="Y2049">
        <v>0</v>
      </c>
      <c r="Z2049" s="7">
        <v>100000</v>
      </c>
      <c r="AA2049" s="7">
        <v>10000</v>
      </c>
      <c r="AB2049">
        <v>0</v>
      </c>
      <c r="AC2049">
        <v>0</v>
      </c>
      <c r="AD2049">
        <v>0</v>
      </c>
      <c r="AG2049">
        <v>0</v>
      </c>
      <c r="AP2049" t="s">
        <v>1392</v>
      </c>
      <c r="AQ2049" t="s">
        <v>351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77</v>
      </c>
      <c r="BC2049" t="s">
        <v>6112</v>
      </c>
      <c r="BD2049">
        <v>0</v>
      </c>
      <c r="BF2049" t="s">
        <v>351</v>
      </c>
      <c r="BI2049" t="s">
        <v>6113</v>
      </c>
    </row>
    <row r="2050" spans="1:61">
      <c r="A2050" t="s">
        <v>6111</v>
      </c>
      <c r="B2050">
        <v>10000</v>
      </c>
      <c r="C2050">
        <v>30000</v>
      </c>
      <c r="D2050" s="3">
        <v>45961</v>
      </c>
      <c r="E2050" t="s">
        <v>73</v>
      </c>
      <c r="F2050" t="s">
        <v>438</v>
      </c>
      <c r="G2050" t="s">
        <v>439</v>
      </c>
      <c r="I2050">
        <v>3</v>
      </c>
      <c r="J2050" t="s">
        <v>459</v>
      </c>
      <c r="K2050">
        <v>85</v>
      </c>
      <c r="L2050" t="s">
        <v>353</v>
      </c>
      <c r="M2050" t="s">
        <v>4</v>
      </c>
      <c r="N2050" t="s">
        <v>354</v>
      </c>
      <c r="O2050" t="s">
        <v>355</v>
      </c>
      <c r="P2050" s="7">
        <v>10000</v>
      </c>
      <c r="S2050" s="3">
        <v>45960</v>
      </c>
      <c r="U2050">
        <v>11</v>
      </c>
      <c r="V2050" s="7">
        <v>110000</v>
      </c>
      <c r="W2050" t="s">
        <v>81</v>
      </c>
      <c r="X2050" t="s">
        <v>1391</v>
      </c>
      <c r="Y2050">
        <v>0</v>
      </c>
      <c r="Z2050" s="7">
        <v>100000</v>
      </c>
      <c r="AA2050" s="7">
        <v>10000</v>
      </c>
      <c r="AB2050">
        <v>0</v>
      </c>
      <c r="AC2050">
        <v>0</v>
      </c>
      <c r="AD2050">
        <v>0</v>
      </c>
      <c r="AG2050">
        <v>0</v>
      </c>
      <c r="AP2050" t="s">
        <v>1392</v>
      </c>
      <c r="AQ2050" t="s">
        <v>351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77</v>
      </c>
      <c r="BC2050" t="s">
        <v>6112</v>
      </c>
      <c r="BD2050">
        <v>0</v>
      </c>
      <c r="BF2050" t="s">
        <v>351</v>
      </c>
      <c r="BI2050" t="s">
        <v>6113</v>
      </c>
    </row>
    <row r="2051" spans="1:61">
      <c r="A2051" t="s">
        <v>6114</v>
      </c>
      <c r="B2051">
        <v>10000</v>
      </c>
      <c r="C2051">
        <v>10000</v>
      </c>
      <c r="D2051" s="3">
        <v>45961</v>
      </c>
      <c r="E2051" t="s">
        <v>73</v>
      </c>
      <c r="F2051" t="s">
        <v>6076</v>
      </c>
      <c r="G2051" t="s">
        <v>439</v>
      </c>
      <c r="I2051">
        <v>1</v>
      </c>
      <c r="J2051" t="s">
        <v>459</v>
      </c>
      <c r="K2051">
        <v>93</v>
      </c>
      <c r="L2051" t="s">
        <v>99</v>
      </c>
      <c r="M2051" t="s">
        <v>8</v>
      </c>
      <c r="N2051" t="s">
        <v>106</v>
      </c>
      <c r="O2051" t="s">
        <v>107</v>
      </c>
      <c r="P2051" s="7">
        <v>3595</v>
      </c>
      <c r="S2051" s="3">
        <v>45954</v>
      </c>
      <c r="U2051">
        <v>32</v>
      </c>
      <c r="V2051" s="7">
        <v>115040</v>
      </c>
      <c r="W2051" t="s">
        <v>81</v>
      </c>
      <c r="X2051" t="s">
        <v>1328</v>
      </c>
      <c r="Y2051">
        <v>0</v>
      </c>
      <c r="Z2051" s="7">
        <v>100000</v>
      </c>
      <c r="AA2051" s="7">
        <v>15040</v>
      </c>
      <c r="AB2051">
        <v>0</v>
      </c>
      <c r="AC2051">
        <v>0</v>
      </c>
      <c r="AD2051">
        <v>0</v>
      </c>
      <c r="AG2051">
        <v>0</v>
      </c>
      <c r="AP2051" t="s">
        <v>1329</v>
      </c>
      <c r="AQ2051" t="s">
        <v>351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77</v>
      </c>
      <c r="BC2051" t="s">
        <v>6115</v>
      </c>
      <c r="BD2051">
        <v>0</v>
      </c>
      <c r="BF2051" t="s">
        <v>351</v>
      </c>
      <c r="BI2051" t="s">
        <v>6116</v>
      </c>
    </row>
    <row r="2052" spans="1:61">
      <c r="A2052" t="s">
        <v>6114</v>
      </c>
      <c r="B2052">
        <v>10000</v>
      </c>
      <c r="C2052">
        <v>20000</v>
      </c>
      <c r="D2052" s="3">
        <v>45961</v>
      </c>
      <c r="E2052" t="s">
        <v>73</v>
      </c>
      <c r="F2052" t="s">
        <v>6076</v>
      </c>
      <c r="G2052" t="s">
        <v>439</v>
      </c>
      <c r="I2052">
        <v>2</v>
      </c>
      <c r="J2052" t="s">
        <v>459</v>
      </c>
      <c r="K2052">
        <v>77</v>
      </c>
      <c r="L2052" t="s">
        <v>89</v>
      </c>
      <c r="M2052" t="s">
        <v>9</v>
      </c>
      <c r="N2052" t="s">
        <v>197</v>
      </c>
      <c r="O2052" t="s">
        <v>198</v>
      </c>
      <c r="P2052" s="7">
        <v>1250</v>
      </c>
      <c r="S2052" s="3">
        <v>45957</v>
      </c>
      <c r="U2052">
        <v>88</v>
      </c>
      <c r="V2052" s="7">
        <v>110000</v>
      </c>
      <c r="W2052" t="s">
        <v>81</v>
      </c>
      <c r="X2052" t="s">
        <v>1328</v>
      </c>
      <c r="Y2052">
        <v>0</v>
      </c>
      <c r="Z2052" s="7">
        <v>100000</v>
      </c>
      <c r="AA2052" s="7">
        <v>10000</v>
      </c>
      <c r="AB2052">
        <v>0</v>
      </c>
      <c r="AC2052">
        <v>0</v>
      </c>
      <c r="AD2052">
        <v>0</v>
      </c>
      <c r="AG2052">
        <v>0</v>
      </c>
      <c r="AP2052" t="s">
        <v>1329</v>
      </c>
      <c r="AQ2052" t="s">
        <v>351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77</v>
      </c>
      <c r="BC2052" t="s">
        <v>6115</v>
      </c>
      <c r="BD2052">
        <v>0</v>
      </c>
      <c r="BF2052" t="s">
        <v>351</v>
      </c>
      <c r="BI2052" t="s">
        <v>6116</v>
      </c>
    </row>
    <row r="2053" spans="1:61">
      <c r="A2053" t="s">
        <v>6114</v>
      </c>
      <c r="B2053">
        <v>10000</v>
      </c>
      <c r="C2053">
        <v>30000</v>
      </c>
      <c r="D2053" s="3">
        <v>45961</v>
      </c>
      <c r="E2053" t="s">
        <v>73</v>
      </c>
      <c r="F2053" t="s">
        <v>6076</v>
      </c>
      <c r="G2053" t="s">
        <v>439</v>
      </c>
      <c r="I2053">
        <v>3</v>
      </c>
      <c r="J2053" t="s">
        <v>459</v>
      </c>
      <c r="K2053">
        <v>85</v>
      </c>
      <c r="L2053" t="s">
        <v>353</v>
      </c>
      <c r="M2053" t="s">
        <v>4</v>
      </c>
      <c r="N2053" t="s">
        <v>354</v>
      </c>
      <c r="O2053" t="s">
        <v>355</v>
      </c>
      <c r="P2053" s="7">
        <v>10000</v>
      </c>
      <c r="S2053" s="3">
        <v>45960</v>
      </c>
      <c r="U2053">
        <v>11</v>
      </c>
      <c r="V2053" s="7">
        <v>110000</v>
      </c>
      <c r="W2053" t="s">
        <v>81</v>
      </c>
      <c r="X2053" t="s">
        <v>1328</v>
      </c>
      <c r="Y2053">
        <v>0</v>
      </c>
      <c r="Z2053" s="7">
        <v>100000</v>
      </c>
      <c r="AA2053" s="7">
        <v>10000</v>
      </c>
      <c r="AB2053">
        <v>0</v>
      </c>
      <c r="AC2053">
        <v>0</v>
      </c>
      <c r="AD2053">
        <v>0</v>
      </c>
      <c r="AG2053">
        <v>0</v>
      </c>
      <c r="AP2053" t="s">
        <v>1329</v>
      </c>
      <c r="AQ2053" t="s">
        <v>351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77</v>
      </c>
      <c r="BC2053" t="s">
        <v>6115</v>
      </c>
      <c r="BD2053">
        <v>0</v>
      </c>
      <c r="BF2053" t="s">
        <v>351</v>
      </c>
      <c r="BI2053" t="s">
        <v>6116</v>
      </c>
    </row>
    <row r="2054" spans="1:61">
      <c r="A2054" t="s">
        <v>6117</v>
      </c>
      <c r="B2054">
        <v>10000</v>
      </c>
      <c r="C2054">
        <v>10000</v>
      </c>
      <c r="D2054" s="3">
        <v>45961</v>
      </c>
      <c r="E2054" t="s">
        <v>73</v>
      </c>
      <c r="F2054" t="s">
        <v>6054</v>
      </c>
      <c r="G2054" t="s">
        <v>439</v>
      </c>
      <c r="I2054">
        <v>1</v>
      </c>
      <c r="J2054" t="s">
        <v>459</v>
      </c>
      <c r="K2054">
        <v>93</v>
      </c>
      <c r="L2054" t="s">
        <v>99</v>
      </c>
      <c r="M2054" t="s">
        <v>8</v>
      </c>
      <c r="N2054" t="s">
        <v>106</v>
      </c>
      <c r="O2054" t="s">
        <v>107</v>
      </c>
      <c r="P2054" s="7">
        <v>3595</v>
      </c>
      <c r="S2054" s="3">
        <v>45954</v>
      </c>
      <c r="U2054">
        <v>32</v>
      </c>
      <c r="V2054" s="7">
        <v>115040</v>
      </c>
      <c r="W2054" t="s">
        <v>81</v>
      </c>
      <c r="X2054" t="s">
        <v>1396</v>
      </c>
      <c r="Y2054">
        <v>0</v>
      </c>
      <c r="Z2054" s="7">
        <v>100000</v>
      </c>
      <c r="AA2054" s="7">
        <v>15040</v>
      </c>
      <c r="AB2054">
        <v>0</v>
      </c>
      <c r="AC2054">
        <v>0</v>
      </c>
      <c r="AD2054">
        <v>0</v>
      </c>
      <c r="AG2054">
        <v>0</v>
      </c>
      <c r="AP2054" t="s">
        <v>1397</v>
      </c>
      <c r="AQ2054" t="s">
        <v>351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77</v>
      </c>
      <c r="BC2054" t="s">
        <v>6118</v>
      </c>
      <c r="BD2054">
        <v>0</v>
      </c>
      <c r="BF2054" t="s">
        <v>351</v>
      </c>
      <c r="BI2054" t="s">
        <v>6119</v>
      </c>
    </row>
    <row r="2055" spans="1:61">
      <c r="A2055" t="s">
        <v>6117</v>
      </c>
      <c r="B2055">
        <v>10000</v>
      </c>
      <c r="C2055">
        <v>20000</v>
      </c>
      <c r="D2055" s="3">
        <v>45961</v>
      </c>
      <c r="E2055" t="s">
        <v>73</v>
      </c>
      <c r="F2055" t="s">
        <v>6054</v>
      </c>
      <c r="G2055" t="s">
        <v>439</v>
      </c>
      <c r="I2055">
        <v>2</v>
      </c>
      <c r="J2055" t="s">
        <v>459</v>
      </c>
      <c r="K2055">
        <v>77</v>
      </c>
      <c r="L2055" t="s">
        <v>89</v>
      </c>
      <c r="M2055" t="s">
        <v>9</v>
      </c>
      <c r="N2055" t="s">
        <v>106</v>
      </c>
      <c r="O2055" t="s">
        <v>107</v>
      </c>
      <c r="P2055" s="7">
        <v>1250</v>
      </c>
      <c r="S2055" s="3">
        <v>45957</v>
      </c>
      <c r="U2055">
        <v>88</v>
      </c>
      <c r="V2055" s="7">
        <v>110000</v>
      </c>
      <c r="W2055" t="s">
        <v>81</v>
      </c>
      <c r="X2055" t="s">
        <v>1396</v>
      </c>
      <c r="Y2055">
        <v>0</v>
      </c>
      <c r="Z2055" s="7">
        <v>100000</v>
      </c>
      <c r="AA2055" s="7">
        <v>10000</v>
      </c>
      <c r="AB2055">
        <v>0</v>
      </c>
      <c r="AC2055">
        <v>0</v>
      </c>
      <c r="AD2055">
        <v>0</v>
      </c>
      <c r="AG2055">
        <v>0</v>
      </c>
      <c r="AP2055" t="s">
        <v>1397</v>
      </c>
      <c r="AQ2055" t="s">
        <v>351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77</v>
      </c>
      <c r="BC2055" t="s">
        <v>6118</v>
      </c>
      <c r="BD2055">
        <v>0</v>
      </c>
      <c r="BF2055" t="s">
        <v>351</v>
      </c>
      <c r="BI2055" t="s">
        <v>6119</v>
      </c>
    </row>
    <row r="2056" spans="1:61">
      <c r="A2056" t="s">
        <v>6117</v>
      </c>
      <c r="B2056">
        <v>10000</v>
      </c>
      <c r="C2056">
        <v>30000</v>
      </c>
      <c r="D2056" s="3">
        <v>45961</v>
      </c>
      <c r="E2056" t="s">
        <v>73</v>
      </c>
      <c r="F2056" t="s">
        <v>6054</v>
      </c>
      <c r="G2056" t="s">
        <v>439</v>
      </c>
      <c r="I2056">
        <v>3</v>
      </c>
      <c r="J2056" t="s">
        <v>459</v>
      </c>
      <c r="K2056">
        <v>85</v>
      </c>
      <c r="L2056" t="s">
        <v>353</v>
      </c>
      <c r="M2056" t="s">
        <v>4</v>
      </c>
      <c r="N2056" t="s">
        <v>354</v>
      </c>
      <c r="O2056" t="s">
        <v>355</v>
      </c>
      <c r="P2056" s="7">
        <v>10000</v>
      </c>
      <c r="S2056" s="3">
        <v>45960</v>
      </c>
      <c r="U2056">
        <v>11</v>
      </c>
      <c r="V2056" s="7">
        <v>110000</v>
      </c>
      <c r="W2056" t="s">
        <v>81</v>
      </c>
      <c r="X2056" t="s">
        <v>1396</v>
      </c>
      <c r="Y2056">
        <v>0</v>
      </c>
      <c r="Z2056" s="7">
        <v>100000</v>
      </c>
      <c r="AA2056" s="7">
        <v>10000</v>
      </c>
      <c r="AB2056">
        <v>0</v>
      </c>
      <c r="AC2056">
        <v>0</v>
      </c>
      <c r="AD2056">
        <v>0</v>
      </c>
      <c r="AG2056">
        <v>0</v>
      </c>
      <c r="AP2056" t="s">
        <v>1397</v>
      </c>
      <c r="AQ2056" t="s">
        <v>351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77</v>
      </c>
      <c r="BC2056" t="s">
        <v>6118</v>
      </c>
      <c r="BD2056">
        <v>0</v>
      </c>
      <c r="BF2056" t="s">
        <v>351</v>
      </c>
      <c r="BI2056" t="s">
        <v>6119</v>
      </c>
    </row>
    <row r="2057" spans="1:61">
      <c r="A2057" t="s">
        <v>6120</v>
      </c>
      <c r="B2057">
        <v>10000</v>
      </c>
      <c r="C2057">
        <v>10000</v>
      </c>
      <c r="D2057" s="3">
        <v>45957</v>
      </c>
      <c r="E2057" t="s">
        <v>73</v>
      </c>
      <c r="F2057" s="4">
        <v>0.432893518518519</v>
      </c>
      <c r="G2057" t="s">
        <v>6058</v>
      </c>
      <c r="I2057">
        <v>1</v>
      </c>
      <c r="J2057" t="s">
        <v>459</v>
      </c>
      <c r="K2057">
        <v>78</v>
      </c>
      <c r="L2057" t="s">
        <v>598</v>
      </c>
      <c r="M2057" t="s">
        <v>5</v>
      </c>
      <c r="N2057" t="s">
        <v>599</v>
      </c>
      <c r="O2057" t="s">
        <v>600</v>
      </c>
      <c r="P2057" s="7">
        <v>3000</v>
      </c>
      <c r="S2057" s="3">
        <v>45957</v>
      </c>
      <c r="U2057">
        <v>1</v>
      </c>
      <c r="V2057" s="7">
        <v>3000</v>
      </c>
      <c r="W2057" t="s">
        <v>81</v>
      </c>
      <c r="X2057" t="s">
        <v>6059</v>
      </c>
      <c r="Y2057">
        <v>0</v>
      </c>
      <c r="Z2057" s="7">
        <v>3000</v>
      </c>
      <c r="AA2057">
        <v>0</v>
      </c>
      <c r="AB2057">
        <v>0</v>
      </c>
      <c r="AC2057">
        <v>0</v>
      </c>
      <c r="AD2057">
        <v>0</v>
      </c>
      <c r="AG2057">
        <v>0</v>
      </c>
      <c r="AP2057" t="s">
        <v>6060</v>
      </c>
      <c r="AQ2057" t="s">
        <v>336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77</v>
      </c>
      <c r="BC2057" t="s">
        <v>6121</v>
      </c>
      <c r="BD2057">
        <v>0</v>
      </c>
      <c r="BF2057" t="s">
        <v>336</v>
      </c>
      <c r="BI2057" t="s">
        <v>6122</v>
      </c>
    </row>
    <row r="2058" spans="1:61">
      <c r="A2058" t="s">
        <v>6123</v>
      </c>
      <c r="B2058">
        <v>10000</v>
      </c>
      <c r="C2058">
        <v>10000</v>
      </c>
      <c r="D2058" s="3">
        <v>45957</v>
      </c>
      <c r="E2058" t="s">
        <v>73</v>
      </c>
      <c r="F2058" s="4">
        <v>0.432893518518519</v>
      </c>
      <c r="G2058" t="s">
        <v>6058</v>
      </c>
      <c r="I2058">
        <v>1</v>
      </c>
      <c r="J2058" t="s">
        <v>459</v>
      </c>
      <c r="K2058">
        <v>78</v>
      </c>
      <c r="L2058" t="s">
        <v>598</v>
      </c>
      <c r="M2058" t="s">
        <v>5</v>
      </c>
      <c r="N2058" t="s">
        <v>599</v>
      </c>
      <c r="O2058" t="s">
        <v>600</v>
      </c>
      <c r="P2058" s="7">
        <v>3500</v>
      </c>
      <c r="S2058" s="3">
        <v>45957</v>
      </c>
      <c r="U2058">
        <v>1</v>
      </c>
      <c r="V2058" s="7">
        <v>3500</v>
      </c>
      <c r="W2058" t="s">
        <v>81</v>
      </c>
      <c r="X2058" t="s">
        <v>6059</v>
      </c>
      <c r="Y2058">
        <v>0</v>
      </c>
      <c r="Z2058" s="7">
        <v>3500</v>
      </c>
      <c r="AA2058">
        <v>0</v>
      </c>
      <c r="AB2058">
        <v>0</v>
      </c>
      <c r="AC2058">
        <v>0</v>
      </c>
      <c r="AD2058">
        <v>0</v>
      </c>
      <c r="AG2058">
        <v>0</v>
      </c>
      <c r="AP2058" t="s">
        <v>6060</v>
      </c>
      <c r="AQ2058" t="s">
        <v>336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77</v>
      </c>
      <c r="BC2058" t="s">
        <v>6124</v>
      </c>
      <c r="BD2058">
        <v>0</v>
      </c>
      <c r="BF2058" t="s">
        <v>336</v>
      </c>
      <c r="BI2058" t="s">
        <v>6125</v>
      </c>
    </row>
    <row r="2059" spans="1:61">
      <c r="A2059" t="s">
        <v>6126</v>
      </c>
      <c r="B2059">
        <v>10000</v>
      </c>
      <c r="C2059">
        <v>10000</v>
      </c>
      <c r="D2059" s="3">
        <v>45964</v>
      </c>
      <c r="E2059" t="s">
        <v>270</v>
      </c>
      <c r="F2059" t="s">
        <v>6127</v>
      </c>
      <c r="G2059" t="s">
        <v>6128</v>
      </c>
      <c r="I2059">
        <v>1</v>
      </c>
      <c r="J2059" t="s">
        <v>459</v>
      </c>
      <c r="K2059">
        <v>93</v>
      </c>
      <c r="L2059" t="s">
        <v>99</v>
      </c>
      <c r="M2059" t="s">
        <v>8</v>
      </c>
      <c r="N2059" t="s">
        <v>100</v>
      </c>
      <c r="O2059" t="s">
        <v>101</v>
      </c>
      <c r="P2059" s="7">
        <v>1200</v>
      </c>
      <c r="S2059" s="3">
        <v>45959</v>
      </c>
      <c r="U2059">
        <v>6</v>
      </c>
      <c r="V2059" s="7">
        <v>7200</v>
      </c>
      <c r="W2059" t="s">
        <v>81</v>
      </c>
      <c r="X2059" t="s">
        <v>6129</v>
      </c>
      <c r="Y2059">
        <v>0</v>
      </c>
      <c r="Z2059" s="7">
        <v>5000</v>
      </c>
      <c r="AA2059" s="7">
        <v>2200</v>
      </c>
      <c r="AB2059">
        <v>0</v>
      </c>
      <c r="AC2059">
        <v>0</v>
      </c>
      <c r="AD2059">
        <v>0</v>
      </c>
      <c r="AG2059">
        <v>0</v>
      </c>
      <c r="AP2059" t="s">
        <v>6130</v>
      </c>
      <c r="AQ2059" t="s">
        <v>2605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77</v>
      </c>
      <c r="BC2059" t="s">
        <v>6131</v>
      </c>
      <c r="BD2059">
        <v>0</v>
      </c>
      <c r="BF2059" t="s">
        <v>2605</v>
      </c>
      <c r="BI2059" t="s">
        <v>6132</v>
      </c>
    </row>
    <row r="2060" spans="1:61">
      <c r="A2060" t="s">
        <v>6126</v>
      </c>
      <c r="B2060">
        <v>10000</v>
      </c>
      <c r="C2060">
        <v>20000</v>
      </c>
      <c r="D2060" s="3">
        <v>45964</v>
      </c>
      <c r="E2060" t="s">
        <v>270</v>
      </c>
      <c r="F2060" t="s">
        <v>6127</v>
      </c>
      <c r="G2060" t="s">
        <v>6128</v>
      </c>
      <c r="I2060">
        <v>2</v>
      </c>
      <c r="J2060" t="s">
        <v>459</v>
      </c>
      <c r="K2060">
        <v>82</v>
      </c>
      <c r="L2060" t="s">
        <v>78</v>
      </c>
      <c r="M2060" t="s">
        <v>5</v>
      </c>
      <c r="N2060" t="s">
        <v>160</v>
      </c>
      <c r="O2060" t="s">
        <v>161</v>
      </c>
      <c r="P2060" s="7">
        <v>6300</v>
      </c>
      <c r="S2060" s="3">
        <v>45961</v>
      </c>
      <c r="U2060">
        <v>1</v>
      </c>
      <c r="V2060" s="7">
        <v>6300</v>
      </c>
      <c r="W2060" t="s">
        <v>81</v>
      </c>
      <c r="X2060" t="s">
        <v>6129</v>
      </c>
      <c r="Y2060">
        <v>0</v>
      </c>
      <c r="Z2060" s="7">
        <v>5000</v>
      </c>
      <c r="AA2060" s="7">
        <v>1300</v>
      </c>
      <c r="AB2060">
        <v>0</v>
      </c>
      <c r="AC2060">
        <v>0</v>
      </c>
      <c r="AD2060">
        <v>0</v>
      </c>
      <c r="AG2060">
        <v>0</v>
      </c>
      <c r="AP2060" t="s">
        <v>6130</v>
      </c>
      <c r="AQ2060" t="s">
        <v>2605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77</v>
      </c>
      <c r="BC2060" t="s">
        <v>6131</v>
      </c>
      <c r="BD2060">
        <v>0</v>
      </c>
      <c r="BF2060" t="s">
        <v>2605</v>
      </c>
      <c r="BI2060" t="s">
        <v>6132</v>
      </c>
    </row>
    <row r="2061" spans="1:61">
      <c r="A2061" t="s">
        <v>6133</v>
      </c>
      <c r="B2061">
        <v>10000</v>
      </c>
      <c r="C2061">
        <v>10000</v>
      </c>
      <c r="D2061" s="3">
        <v>45957</v>
      </c>
      <c r="E2061" t="s">
        <v>73</v>
      </c>
      <c r="F2061" t="s">
        <v>5789</v>
      </c>
      <c r="G2061" t="s">
        <v>6134</v>
      </c>
      <c r="I2061">
        <v>1</v>
      </c>
      <c r="J2061" t="s">
        <v>459</v>
      </c>
      <c r="K2061">
        <v>71</v>
      </c>
      <c r="L2061" t="s">
        <v>78</v>
      </c>
      <c r="M2061" t="s">
        <v>5</v>
      </c>
      <c r="N2061" t="s">
        <v>79</v>
      </c>
      <c r="O2061" t="s">
        <v>80</v>
      </c>
      <c r="P2061" s="7">
        <v>11112</v>
      </c>
      <c r="S2061" s="3">
        <v>45955</v>
      </c>
      <c r="U2061">
        <v>45</v>
      </c>
      <c r="V2061" s="7">
        <v>500040</v>
      </c>
      <c r="W2061" t="s">
        <v>81</v>
      </c>
      <c r="X2061" t="s">
        <v>4987</v>
      </c>
      <c r="Y2061">
        <v>0</v>
      </c>
      <c r="Z2061" s="7">
        <v>500000</v>
      </c>
      <c r="AA2061">
        <v>40</v>
      </c>
      <c r="AB2061">
        <v>0</v>
      </c>
      <c r="AC2061">
        <v>0</v>
      </c>
      <c r="AD2061">
        <v>0</v>
      </c>
      <c r="AG2061">
        <v>0</v>
      </c>
      <c r="AP2061" t="s">
        <v>4988</v>
      </c>
      <c r="AQ2061" t="s">
        <v>1958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77</v>
      </c>
      <c r="BC2061" t="s">
        <v>6135</v>
      </c>
      <c r="BD2061">
        <v>0</v>
      </c>
      <c r="BF2061" t="s">
        <v>1958</v>
      </c>
      <c r="BI2061" t="s">
        <v>6136</v>
      </c>
    </row>
    <row r="2062" spans="1:61">
      <c r="A2062" t="s">
        <v>6137</v>
      </c>
      <c r="B2062">
        <v>10000</v>
      </c>
      <c r="C2062">
        <v>10000</v>
      </c>
      <c r="D2062" s="3">
        <v>45958</v>
      </c>
      <c r="E2062" t="s">
        <v>73</v>
      </c>
      <c r="F2062" t="s">
        <v>6138</v>
      </c>
      <c r="G2062">
        <v>10784548090</v>
      </c>
      <c r="I2062">
        <v>1</v>
      </c>
      <c r="J2062" t="s">
        <v>459</v>
      </c>
      <c r="K2062">
        <v>93</v>
      </c>
      <c r="L2062" t="s">
        <v>99</v>
      </c>
      <c r="M2062" t="s">
        <v>8</v>
      </c>
      <c r="N2062" t="s">
        <v>106</v>
      </c>
      <c r="O2062" t="s">
        <v>107</v>
      </c>
      <c r="P2062">
        <v>30</v>
      </c>
      <c r="S2062" s="3">
        <v>45957</v>
      </c>
      <c r="U2062">
        <v>686</v>
      </c>
      <c r="V2062" s="7">
        <v>20580</v>
      </c>
      <c r="W2062" t="s">
        <v>81</v>
      </c>
      <c r="X2062" t="s">
        <v>2938</v>
      </c>
      <c r="Y2062">
        <v>0</v>
      </c>
      <c r="Z2062" s="7">
        <v>2000</v>
      </c>
      <c r="AA2062" s="7">
        <v>18580</v>
      </c>
      <c r="AB2062">
        <v>0</v>
      </c>
      <c r="AC2062">
        <v>0</v>
      </c>
      <c r="AD2062">
        <v>0</v>
      </c>
      <c r="AG2062">
        <v>0</v>
      </c>
      <c r="AP2062" t="s">
        <v>2939</v>
      </c>
      <c r="AQ2062" t="s">
        <v>193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77</v>
      </c>
      <c r="BC2062" t="s">
        <v>6139</v>
      </c>
      <c r="BD2062">
        <v>0</v>
      </c>
      <c r="BF2062" t="s">
        <v>193</v>
      </c>
      <c r="BI2062" t="s">
        <v>6140</v>
      </c>
    </row>
    <row r="2063" spans="1:61">
      <c r="A2063" t="s">
        <v>6137</v>
      </c>
      <c r="B2063">
        <v>10000</v>
      </c>
      <c r="C2063">
        <v>20000</v>
      </c>
      <c r="D2063" s="3">
        <v>45958</v>
      </c>
      <c r="E2063" t="s">
        <v>73</v>
      </c>
      <c r="F2063" t="s">
        <v>6138</v>
      </c>
      <c r="G2063">
        <v>10784548090</v>
      </c>
      <c r="I2063">
        <v>2</v>
      </c>
      <c r="J2063" t="s">
        <v>459</v>
      </c>
      <c r="K2063">
        <v>77</v>
      </c>
      <c r="L2063" t="s">
        <v>89</v>
      </c>
      <c r="M2063" t="s">
        <v>9</v>
      </c>
      <c r="N2063" t="s">
        <v>197</v>
      </c>
      <c r="O2063" t="s">
        <v>198</v>
      </c>
      <c r="P2063">
        <v>108</v>
      </c>
      <c r="S2063" s="3">
        <v>45958</v>
      </c>
      <c r="U2063">
        <v>168</v>
      </c>
      <c r="V2063" s="7">
        <v>18144</v>
      </c>
      <c r="W2063" t="s">
        <v>81</v>
      </c>
      <c r="X2063" t="s">
        <v>2938</v>
      </c>
      <c r="Y2063">
        <v>0</v>
      </c>
      <c r="Z2063" s="7">
        <v>2000</v>
      </c>
      <c r="AA2063" s="7">
        <v>16144</v>
      </c>
      <c r="AB2063">
        <v>0</v>
      </c>
      <c r="AC2063">
        <v>0</v>
      </c>
      <c r="AD2063">
        <v>0</v>
      </c>
      <c r="AG2063">
        <v>0</v>
      </c>
      <c r="AP2063" t="s">
        <v>2939</v>
      </c>
      <c r="AQ2063" t="s">
        <v>193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77</v>
      </c>
      <c r="BC2063" t="s">
        <v>6139</v>
      </c>
      <c r="BD2063">
        <v>0</v>
      </c>
      <c r="BF2063" t="s">
        <v>193</v>
      </c>
      <c r="BI2063" t="s">
        <v>6140</v>
      </c>
    </row>
    <row r="2064" spans="1:61">
      <c r="A2064" t="s">
        <v>6141</v>
      </c>
      <c r="B2064">
        <v>10000</v>
      </c>
      <c r="C2064">
        <v>10000</v>
      </c>
      <c r="D2064" s="3">
        <v>45958</v>
      </c>
      <c r="E2064" t="s">
        <v>73</v>
      </c>
      <c r="F2064" t="s">
        <v>6142</v>
      </c>
      <c r="G2064">
        <v>10784548090</v>
      </c>
      <c r="I2064">
        <v>1</v>
      </c>
      <c r="J2064" t="s">
        <v>459</v>
      </c>
      <c r="K2064">
        <v>93</v>
      </c>
      <c r="L2064" t="s">
        <v>99</v>
      </c>
      <c r="M2064" t="s">
        <v>8</v>
      </c>
      <c r="N2064" t="s">
        <v>106</v>
      </c>
      <c r="O2064" t="s">
        <v>107</v>
      </c>
      <c r="P2064">
        <v>30</v>
      </c>
      <c r="S2064" s="3">
        <v>45957</v>
      </c>
      <c r="U2064">
        <v>686</v>
      </c>
      <c r="V2064" s="7">
        <v>20580</v>
      </c>
      <c r="W2064" t="s">
        <v>81</v>
      </c>
      <c r="X2064" t="s">
        <v>2943</v>
      </c>
      <c r="Y2064">
        <v>0</v>
      </c>
      <c r="Z2064" s="7">
        <v>2000</v>
      </c>
      <c r="AA2064" s="7">
        <v>18580</v>
      </c>
      <c r="AB2064">
        <v>0</v>
      </c>
      <c r="AC2064">
        <v>0</v>
      </c>
      <c r="AD2064">
        <v>0</v>
      </c>
      <c r="AG2064">
        <v>0</v>
      </c>
      <c r="AP2064" t="s">
        <v>2944</v>
      </c>
      <c r="AQ2064" t="s">
        <v>193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77</v>
      </c>
      <c r="BC2064" t="s">
        <v>6143</v>
      </c>
      <c r="BD2064">
        <v>0</v>
      </c>
      <c r="BF2064" t="s">
        <v>193</v>
      </c>
      <c r="BI2064" t="s">
        <v>6144</v>
      </c>
    </row>
    <row r="2065" spans="1:61">
      <c r="A2065" t="s">
        <v>6141</v>
      </c>
      <c r="B2065">
        <v>10000</v>
      </c>
      <c r="C2065">
        <v>20000</v>
      </c>
      <c r="D2065" s="3">
        <v>45958</v>
      </c>
      <c r="E2065" t="s">
        <v>73</v>
      </c>
      <c r="F2065" t="s">
        <v>6142</v>
      </c>
      <c r="G2065">
        <v>10784548090</v>
      </c>
      <c r="I2065">
        <v>2</v>
      </c>
      <c r="J2065" t="s">
        <v>459</v>
      </c>
      <c r="K2065">
        <v>77</v>
      </c>
      <c r="L2065" t="s">
        <v>89</v>
      </c>
      <c r="M2065" t="s">
        <v>9</v>
      </c>
      <c r="N2065" t="s">
        <v>197</v>
      </c>
      <c r="O2065" t="s">
        <v>198</v>
      </c>
      <c r="P2065">
        <v>108</v>
      </c>
      <c r="S2065" s="3">
        <v>45958</v>
      </c>
      <c r="U2065">
        <v>168</v>
      </c>
      <c r="V2065" s="7">
        <v>18144</v>
      </c>
      <c r="W2065" t="s">
        <v>81</v>
      </c>
      <c r="X2065" t="s">
        <v>2943</v>
      </c>
      <c r="Y2065">
        <v>0</v>
      </c>
      <c r="Z2065" s="7">
        <v>2000</v>
      </c>
      <c r="AA2065" s="7">
        <v>16144</v>
      </c>
      <c r="AB2065">
        <v>0</v>
      </c>
      <c r="AC2065">
        <v>0</v>
      </c>
      <c r="AD2065">
        <v>0</v>
      </c>
      <c r="AG2065">
        <v>0</v>
      </c>
      <c r="AP2065" t="s">
        <v>2944</v>
      </c>
      <c r="AQ2065" t="s">
        <v>193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77</v>
      </c>
      <c r="BC2065" t="s">
        <v>6143</v>
      </c>
      <c r="BD2065">
        <v>0</v>
      </c>
      <c r="BF2065" t="s">
        <v>193</v>
      </c>
      <c r="BI2065" t="s">
        <v>6144</v>
      </c>
    </row>
    <row r="2066" spans="1:61">
      <c r="A2066" t="s">
        <v>6145</v>
      </c>
      <c r="B2066">
        <v>10000</v>
      </c>
      <c r="C2066">
        <v>10000</v>
      </c>
      <c r="D2066" s="3">
        <v>45957</v>
      </c>
      <c r="E2066" t="s">
        <v>73</v>
      </c>
      <c r="F2066" s="4">
        <v>0.468587962962963</v>
      </c>
      <c r="G2066" t="s">
        <v>6146</v>
      </c>
      <c r="I2066">
        <v>1</v>
      </c>
      <c r="J2066" t="s">
        <v>459</v>
      </c>
      <c r="K2066">
        <v>79</v>
      </c>
      <c r="L2066" t="s">
        <v>115</v>
      </c>
      <c r="M2066" t="s">
        <v>8</v>
      </c>
      <c r="N2066" t="s">
        <v>304</v>
      </c>
      <c r="O2066" t="s">
        <v>305</v>
      </c>
      <c r="P2066">
        <v>82</v>
      </c>
      <c r="S2066" s="3">
        <v>45957</v>
      </c>
      <c r="U2066">
        <v>147</v>
      </c>
      <c r="V2066" s="7">
        <v>12054</v>
      </c>
      <c r="W2066" t="s">
        <v>81</v>
      </c>
      <c r="X2066">
        <v>52028070001</v>
      </c>
      <c r="Y2066">
        <v>0</v>
      </c>
      <c r="Z2066" s="7">
        <v>10000</v>
      </c>
      <c r="AA2066" s="7">
        <v>2054</v>
      </c>
      <c r="AB2066">
        <v>0</v>
      </c>
      <c r="AC2066">
        <v>0</v>
      </c>
      <c r="AD2066">
        <v>0</v>
      </c>
      <c r="AG2066">
        <v>0</v>
      </c>
      <c r="AP2066">
        <v>5202807</v>
      </c>
      <c r="AQ2066" t="s">
        <v>2229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77</v>
      </c>
      <c r="BC2066" t="s">
        <v>6147</v>
      </c>
      <c r="BD2066">
        <v>0</v>
      </c>
      <c r="BF2066" t="s">
        <v>2229</v>
      </c>
      <c r="BI2066" t="s">
        <v>6148</v>
      </c>
    </row>
    <row r="2067" spans="1:61">
      <c r="A2067" t="s">
        <v>6145</v>
      </c>
      <c r="B2067">
        <v>10000</v>
      </c>
      <c r="C2067">
        <v>20000</v>
      </c>
      <c r="D2067" s="3">
        <v>45957</v>
      </c>
      <c r="E2067" t="s">
        <v>73</v>
      </c>
      <c r="F2067" s="4">
        <v>0.468587962962963</v>
      </c>
      <c r="G2067" t="s">
        <v>6146</v>
      </c>
      <c r="I2067">
        <v>2</v>
      </c>
      <c r="J2067" t="s">
        <v>459</v>
      </c>
      <c r="K2067">
        <v>82</v>
      </c>
      <c r="L2067" t="s">
        <v>78</v>
      </c>
      <c r="M2067" t="s">
        <v>5</v>
      </c>
      <c r="N2067" t="s">
        <v>160</v>
      </c>
      <c r="O2067" t="s">
        <v>161</v>
      </c>
      <c r="P2067" s="7">
        <v>1000</v>
      </c>
      <c r="S2067" s="3">
        <v>45957</v>
      </c>
      <c r="U2067">
        <v>10</v>
      </c>
      <c r="V2067" s="7">
        <v>10000</v>
      </c>
      <c r="W2067" t="s">
        <v>81</v>
      </c>
      <c r="X2067">
        <v>52028070001</v>
      </c>
      <c r="Y2067">
        <v>0</v>
      </c>
      <c r="Z2067" s="7">
        <v>10000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>
        <v>5202807</v>
      </c>
      <c r="AQ2067" t="s">
        <v>2229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77</v>
      </c>
      <c r="BC2067" t="s">
        <v>6147</v>
      </c>
      <c r="BD2067">
        <v>0</v>
      </c>
      <c r="BF2067" t="s">
        <v>2229</v>
      </c>
      <c r="BI2067" t="s">
        <v>6148</v>
      </c>
    </row>
    <row r="2068" spans="1:61">
      <c r="A2068" t="s">
        <v>6149</v>
      </c>
      <c r="B2068">
        <v>10000</v>
      </c>
      <c r="C2068">
        <v>10000</v>
      </c>
      <c r="D2068" s="3">
        <v>45958</v>
      </c>
      <c r="E2068" t="s">
        <v>73</v>
      </c>
      <c r="F2068" t="s">
        <v>6150</v>
      </c>
      <c r="G2068" t="s">
        <v>1945</v>
      </c>
      <c r="I2068">
        <v>1</v>
      </c>
      <c r="J2068" t="s">
        <v>459</v>
      </c>
      <c r="K2068">
        <v>79</v>
      </c>
      <c r="L2068" t="s">
        <v>115</v>
      </c>
      <c r="M2068" t="s">
        <v>8</v>
      </c>
      <c r="N2068" t="s">
        <v>304</v>
      </c>
      <c r="O2068" t="s">
        <v>305</v>
      </c>
      <c r="P2068">
        <v>364</v>
      </c>
      <c r="S2068" s="3">
        <v>45957</v>
      </c>
      <c r="U2068">
        <v>99</v>
      </c>
      <c r="V2068" s="7">
        <v>36036</v>
      </c>
      <c r="W2068" t="s">
        <v>81</v>
      </c>
      <c r="X2068" t="s">
        <v>2927</v>
      </c>
      <c r="Y2068">
        <v>0</v>
      </c>
      <c r="Z2068" s="7">
        <v>35000</v>
      </c>
      <c r="AA2068" s="7">
        <v>1036</v>
      </c>
      <c r="AB2068">
        <v>0</v>
      </c>
      <c r="AC2068">
        <v>0</v>
      </c>
      <c r="AD2068">
        <v>0</v>
      </c>
      <c r="AG2068">
        <v>0</v>
      </c>
      <c r="AP2068" t="s">
        <v>2928</v>
      </c>
      <c r="AQ2068" t="s">
        <v>1948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77</v>
      </c>
      <c r="BC2068" t="s">
        <v>6151</v>
      </c>
      <c r="BD2068">
        <v>0</v>
      </c>
      <c r="BF2068" t="s">
        <v>1948</v>
      </c>
      <c r="BI2068" t="s">
        <v>6152</v>
      </c>
    </row>
    <row r="2069" spans="1:61">
      <c r="A2069" t="s">
        <v>6149</v>
      </c>
      <c r="B2069">
        <v>10000</v>
      </c>
      <c r="C2069">
        <v>20000</v>
      </c>
      <c r="D2069" s="3">
        <v>45958</v>
      </c>
      <c r="E2069" t="s">
        <v>73</v>
      </c>
      <c r="F2069" t="s">
        <v>6150</v>
      </c>
      <c r="G2069" t="s">
        <v>1945</v>
      </c>
      <c r="I2069">
        <v>2</v>
      </c>
      <c r="J2069" t="s">
        <v>459</v>
      </c>
      <c r="K2069">
        <v>86</v>
      </c>
      <c r="L2069" t="s">
        <v>89</v>
      </c>
      <c r="M2069" t="s">
        <v>9</v>
      </c>
      <c r="N2069" t="s">
        <v>90</v>
      </c>
      <c r="O2069" t="s">
        <v>91</v>
      </c>
      <c r="P2069" s="7">
        <v>1061</v>
      </c>
      <c r="S2069" s="3">
        <v>45957</v>
      </c>
      <c r="U2069">
        <v>33</v>
      </c>
      <c r="V2069" s="7">
        <v>35013</v>
      </c>
      <c r="W2069" t="s">
        <v>81</v>
      </c>
      <c r="X2069" t="s">
        <v>2927</v>
      </c>
      <c r="Y2069">
        <v>0</v>
      </c>
      <c r="Z2069" s="7">
        <v>35000</v>
      </c>
      <c r="AA2069">
        <v>13</v>
      </c>
      <c r="AB2069">
        <v>0</v>
      </c>
      <c r="AC2069">
        <v>0</v>
      </c>
      <c r="AD2069">
        <v>0</v>
      </c>
      <c r="AG2069">
        <v>0</v>
      </c>
      <c r="AP2069" t="s">
        <v>2928</v>
      </c>
      <c r="AQ2069" t="s">
        <v>1948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77</v>
      </c>
      <c r="BC2069" t="s">
        <v>6151</v>
      </c>
      <c r="BD2069">
        <v>0</v>
      </c>
      <c r="BF2069" t="s">
        <v>1948</v>
      </c>
      <c r="BI2069" t="s">
        <v>6152</v>
      </c>
    </row>
    <row r="2070" spans="1:61">
      <c r="A2070" t="s">
        <v>6149</v>
      </c>
      <c r="B2070">
        <v>10000</v>
      </c>
      <c r="C2070">
        <v>30000</v>
      </c>
      <c r="D2070" s="3">
        <v>45958</v>
      </c>
      <c r="E2070" t="s">
        <v>73</v>
      </c>
      <c r="F2070" t="s">
        <v>6150</v>
      </c>
      <c r="G2070" t="s">
        <v>1945</v>
      </c>
      <c r="I2070">
        <v>3</v>
      </c>
      <c r="J2070" t="s">
        <v>459</v>
      </c>
      <c r="K2070">
        <v>115</v>
      </c>
      <c r="L2070" t="s">
        <v>1951</v>
      </c>
      <c r="M2070" t="s">
        <v>4</v>
      </c>
      <c r="N2070" t="s">
        <v>1952</v>
      </c>
      <c r="O2070" t="s">
        <v>1953</v>
      </c>
      <c r="P2070" s="7">
        <v>3182</v>
      </c>
      <c r="S2070" s="3">
        <v>45958</v>
      </c>
      <c r="U2070">
        <v>11</v>
      </c>
      <c r="V2070" s="7">
        <v>35002</v>
      </c>
      <c r="W2070" t="s">
        <v>81</v>
      </c>
      <c r="X2070" t="s">
        <v>2927</v>
      </c>
      <c r="Y2070">
        <v>0</v>
      </c>
      <c r="Z2070" s="7">
        <v>35000</v>
      </c>
      <c r="AA2070">
        <v>2</v>
      </c>
      <c r="AB2070">
        <v>0</v>
      </c>
      <c r="AC2070">
        <v>0</v>
      </c>
      <c r="AD2070">
        <v>0</v>
      </c>
      <c r="AG2070">
        <v>0</v>
      </c>
      <c r="AP2070" t="s">
        <v>2928</v>
      </c>
      <c r="AQ2070" t="s">
        <v>1948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77</v>
      </c>
      <c r="BC2070" t="s">
        <v>6151</v>
      </c>
      <c r="BD2070">
        <v>0</v>
      </c>
      <c r="BF2070" t="s">
        <v>1948</v>
      </c>
      <c r="BI2070" t="s">
        <v>6152</v>
      </c>
    </row>
    <row r="2071" spans="1:61">
      <c r="A2071" t="s">
        <v>6153</v>
      </c>
      <c r="B2071">
        <v>10000</v>
      </c>
      <c r="C2071">
        <v>10000</v>
      </c>
      <c r="D2071" s="3">
        <v>45957</v>
      </c>
      <c r="E2071" t="s">
        <v>73</v>
      </c>
      <c r="F2071" t="s">
        <v>253</v>
      </c>
      <c r="G2071" t="s">
        <v>5594</v>
      </c>
      <c r="I2071">
        <v>1</v>
      </c>
      <c r="J2071" t="s">
        <v>459</v>
      </c>
      <c r="K2071">
        <v>86</v>
      </c>
      <c r="L2071" t="s">
        <v>89</v>
      </c>
      <c r="M2071" t="s">
        <v>9</v>
      </c>
      <c r="N2071" t="s">
        <v>90</v>
      </c>
      <c r="O2071" t="s">
        <v>91</v>
      </c>
      <c r="P2071">
        <v>200</v>
      </c>
      <c r="S2071" s="3">
        <v>45955</v>
      </c>
      <c r="U2071">
        <v>20</v>
      </c>
      <c r="V2071" s="7">
        <v>4000</v>
      </c>
      <c r="W2071" t="s">
        <v>81</v>
      </c>
      <c r="X2071">
        <v>201280420001</v>
      </c>
      <c r="Y2071">
        <v>0</v>
      </c>
      <c r="Z2071" s="7">
        <v>4000</v>
      </c>
      <c r="AA2071">
        <v>0</v>
      </c>
      <c r="AB2071">
        <v>0</v>
      </c>
      <c r="AC2071">
        <v>0</v>
      </c>
      <c r="AD2071">
        <v>0</v>
      </c>
      <c r="AG2071">
        <v>0</v>
      </c>
      <c r="AP2071">
        <v>20128042</v>
      </c>
      <c r="AQ2071" t="s">
        <v>1093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77</v>
      </c>
      <c r="BC2071" t="s">
        <v>6154</v>
      </c>
      <c r="BD2071">
        <v>0</v>
      </c>
      <c r="BF2071" t="s">
        <v>1093</v>
      </c>
      <c r="BI2071" t="s">
        <v>6155</v>
      </c>
    </row>
    <row r="2072" spans="1:61">
      <c r="A2072" t="s">
        <v>6156</v>
      </c>
      <c r="B2072">
        <v>10000</v>
      </c>
      <c r="C2072">
        <v>10000</v>
      </c>
      <c r="D2072" s="3">
        <v>45957</v>
      </c>
      <c r="E2072" t="s">
        <v>73</v>
      </c>
      <c r="F2072" t="s">
        <v>253</v>
      </c>
      <c r="G2072" t="s">
        <v>5594</v>
      </c>
      <c r="I2072">
        <v>1</v>
      </c>
      <c r="J2072" t="s">
        <v>459</v>
      </c>
      <c r="K2072">
        <v>86</v>
      </c>
      <c r="L2072" t="s">
        <v>89</v>
      </c>
      <c r="M2072" t="s">
        <v>9</v>
      </c>
      <c r="N2072" t="s">
        <v>90</v>
      </c>
      <c r="O2072" t="s">
        <v>91</v>
      </c>
      <c r="P2072">
        <v>400</v>
      </c>
      <c r="S2072" s="3">
        <v>45955</v>
      </c>
      <c r="U2072">
        <v>20</v>
      </c>
      <c r="V2072" s="7">
        <v>8000</v>
      </c>
      <c r="W2072" t="s">
        <v>81</v>
      </c>
      <c r="X2072">
        <v>201280420001</v>
      </c>
      <c r="Y2072">
        <v>0</v>
      </c>
      <c r="Z2072" s="7">
        <v>8000</v>
      </c>
      <c r="AA2072">
        <v>0</v>
      </c>
      <c r="AB2072">
        <v>0</v>
      </c>
      <c r="AC2072">
        <v>0</v>
      </c>
      <c r="AD2072">
        <v>0</v>
      </c>
      <c r="AG2072">
        <v>0</v>
      </c>
      <c r="AP2072">
        <v>20128042</v>
      </c>
      <c r="AQ2072" t="s">
        <v>1093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77</v>
      </c>
      <c r="BC2072" t="s">
        <v>6157</v>
      </c>
      <c r="BD2072">
        <v>0</v>
      </c>
      <c r="BF2072" t="s">
        <v>1093</v>
      </c>
      <c r="BI2072" t="s">
        <v>6158</v>
      </c>
    </row>
    <row r="2073" spans="1:61">
      <c r="A2073" t="s">
        <v>6159</v>
      </c>
      <c r="B2073">
        <v>10000</v>
      </c>
      <c r="C2073">
        <v>10000</v>
      </c>
      <c r="D2073" s="3">
        <v>45958</v>
      </c>
      <c r="E2073" t="s">
        <v>73</v>
      </c>
      <c r="F2073" t="s">
        <v>5985</v>
      </c>
      <c r="G2073" t="s">
        <v>5986</v>
      </c>
      <c r="I2073">
        <v>1</v>
      </c>
      <c r="J2073" t="s">
        <v>459</v>
      </c>
      <c r="K2073">
        <v>93</v>
      </c>
      <c r="L2073" t="s">
        <v>99</v>
      </c>
      <c r="M2073" t="s">
        <v>8</v>
      </c>
      <c r="N2073" t="s">
        <v>100</v>
      </c>
      <c r="O2073" t="s">
        <v>101</v>
      </c>
      <c r="P2073">
        <v>112</v>
      </c>
      <c r="S2073" s="3">
        <v>45954</v>
      </c>
      <c r="U2073">
        <v>90</v>
      </c>
      <c r="V2073" s="7">
        <v>10060</v>
      </c>
      <c r="W2073" t="s">
        <v>81</v>
      </c>
      <c r="X2073" t="s">
        <v>6160</v>
      </c>
      <c r="Y2073">
        <v>0</v>
      </c>
      <c r="Z2073" s="7">
        <v>6000</v>
      </c>
      <c r="AA2073" s="7">
        <v>4060</v>
      </c>
      <c r="AB2073">
        <v>0</v>
      </c>
      <c r="AC2073">
        <v>0</v>
      </c>
      <c r="AD2073">
        <v>0</v>
      </c>
      <c r="AG2073">
        <v>0</v>
      </c>
      <c r="AP2073" t="s">
        <v>6161</v>
      </c>
      <c r="AQ2073" t="s">
        <v>4650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77</v>
      </c>
      <c r="BC2073" t="s">
        <v>6162</v>
      </c>
      <c r="BD2073">
        <v>0</v>
      </c>
      <c r="BF2073" t="s">
        <v>4650</v>
      </c>
      <c r="BI2073" t="s">
        <v>6163</v>
      </c>
    </row>
    <row r="2074" spans="1:61">
      <c r="A2074" t="s">
        <v>6159</v>
      </c>
      <c r="B2074">
        <v>10000</v>
      </c>
      <c r="C2074">
        <v>20000</v>
      </c>
      <c r="D2074" s="3">
        <v>45958</v>
      </c>
      <c r="E2074" t="s">
        <v>73</v>
      </c>
      <c r="F2074" t="s">
        <v>5985</v>
      </c>
      <c r="G2074" t="s">
        <v>5986</v>
      </c>
      <c r="I2074">
        <v>2</v>
      </c>
      <c r="J2074" t="s">
        <v>459</v>
      </c>
      <c r="K2074">
        <v>105</v>
      </c>
      <c r="L2074" t="s">
        <v>3164</v>
      </c>
      <c r="M2074" t="s">
        <v>7</v>
      </c>
      <c r="N2074" t="s">
        <v>1238</v>
      </c>
      <c r="O2074" t="s">
        <v>1239</v>
      </c>
      <c r="P2074">
        <v>200</v>
      </c>
      <c r="S2074" s="3">
        <v>45958</v>
      </c>
      <c r="U2074">
        <v>35</v>
      </c>
      <c r="V2074" s="7">
        <v>7000</v>
      </c>
      <c r="W2074" t="s">
        <v>81</v>
      </c>
      <c r="X2074" t="s">
        <v>6160</v>
      </c>
      <c r="Y2074">
        <v>0</v>
      </c>
      <c r="Z2074" s="7">
        <v>6000</v>
      </c>
      <c r="AA2074" s="7">
        <v>1000</v>
      </c>
      <c r="AB2074">
        <v>0</v>
      </c>
      <c r="AC2074">
        <v>0</v>
      </c>
      <c r="AD2074">
        <v>0</v>
      </c>
      <c r="AG2074">
        <v>0</v>
      </c>
      <c r="AP2074" t="s">
        <v>6161</v>
      </c>
      <c r="AQ2074" t="s">
        <v>4650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77</v>
      </c>
      <c r="BC2074" t="s">
        <v>6162</v>
      </c>
      <c r="BD2074">
        <v>0</v>
      </c>
      <c r="BF2074" t="s">
        <v>4650</v>
      </c>
      <c r="BI2074" t="s">
        <v>6163</v>
      </c>
    </row>
    <row r="2075" spans="1:61">
      <c r="A2075" t="s">
        <v>6164</v>
      </c>
      <c r="B2075">
        <v>10000</v>
      </c>
      <c r="C2075">
        <v>10000</v>
      </c>
      <c r="D2075" s="3">
        <v>45957</v>
      </c>
      <c r="E2075" t="s">
        <v>73</v>
      </c>
      <c r="F2075" t="s">
        <v>6165</v>
      </c>
      <c r="G2075" t="s">
        <v>1090</v>
      </c>
      <c r="I2075">
        <v>1</v>
      </c>
      <c r="J2075" t="s">
        <v>459</v>
      </c>
      <c r="K2075">
        <v>59</v>
      </c>
      <c r="L2075" t="s">
        <v>681</v>
      </c>
      <c r="M2075" t="s">
        <v>10</v>
      </c>
      <c r="N2075" t="s">
        <v>682</v>
      </c>
      <c r="O2075" t="s">
        <v>683</v>
      </c>
      <c r="P2075">
        <v>200</v>
      </c>
      <c r="S2075" s="3">
        <v>45957</v>
      </c>
      <c r="U2075">
        <v>10</v>
      </c>
      <c r="V2075" s="7">
        <v>2000</v>
      </c>
      <c r="W2075" t="s">
        <v>81</v>
      </c>
      <c r="X2075">
        <v>112026100001</v>
      </c>
      <c r="Y2075">
        <v>0</v>
      </c>
      <c r="Z2075" s="7">
        <v>2000</v>
      </c>
      <c r="AA2075">
        <v>0</v>
      </c>
      <c r="AB2075">
        <v>0</v>
      </c>
      <c r="AC2075">
        <v>0</v>
      </c>
      <c r="AD2075">
        <v>0</v>
      </c>
      <c r="AG2075">
        <v>0</v>
      </c>
      <c r="AP2075">
        <v>11202610</v>
      </c>
      <c r="AQ2075" t="s">
        <v>1093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77</v>
      </c>
      <c r="BC2075" t="s">
        <v>6166</v>
      </c>
      <c r="BD2075">
        <v>0</v>
      </c>
      <c r="BF2075" t="s">
        <v>1093</v>
      </c>
      <c r="BI2075" t="s">
        <v>6167</v>
      </c>
    </row>
    <row r="2076" spans="1:61">
      <c r="A2076" t="s">
        <v>6168</v>
      </c>
      <c r="B2076">
        <v>10000</v>
      </c>
      <c r="C2076">
        <v>10000</v>
      </c>
      <c r="D2076" s="3">
        <v>45957</v>
      </c>
      <c r="E2076" t="s">
        <v>73</v>
      </c>
      <c r="F2076" t="s">
        <v>6165</v>
      </c>
      <c r="G2076" t="s">
        <v>1090</v>
      </c>
      <c r="I2076">
        <v>1</v>
      </c>
      <c r="J2076" t="s">
        <v>459</v>
      </c>
      <c r="K2076">
        <v>59</v>
      </c>
      <c r="L2076" t="s">
        <v>681</v>
      </c>
      <c r="M2076" t="s">
        <v>10</v>
      </c>
      <c r="N2076" t="s">
        <v>682</v>
      </c>
      <c r="O2076" t="s">
        <v>683</v>
      </c>
      <c r="P2076">
        <v>200</v>
      </c>
      <c r="S2076" s="3">
        <v>45957</v>
      </c>
      <c r="U2076">
        <v>10</v>
      </c>
      <c r="V2076" s="7">
        <v>2000</v>
      </c>
      <c r="W2076" t="s">
        <v>81</v>
      </c>
      <c r="X2076">
        <v>112026100001</v>
      </c>
      <c r="Y2076">
        <v>0</v>
      </c>
      <c r="Z2076" s="7">
        <v>2000</v>
      </c>
      <c r="AA2076">
        <v>0</v>
      </c>
      <c r="AB2076">
        <v>0</v>
      </c>
      <c r="AC2076">
        <v>0</v>
      </c>
      <c r="AD2076">
        <v>0</v>
      </c>
      <c r="AG2076">
        <v>0</v>
      </c>
      <c r="AP2076">
        <v>11202610</v>
      </c>
      <c r="AQ2076" t="s">
        <v>1093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77</v>
      </c>
      <c r="BC2076" t="s">
        <v>6169</v>
      </c>
      <c r="BD2076">
        <v>0</v>
      </c>
      <c r="BF2076" t="s">
        <v>1093</v>
      </c>
      <c r="BI2076" t="s">
        <v>6170</v>
      </c>
    </row>
    <row r="2077" spans="1:61">
      <c r="A2077" t="s">
        <v>6168</v>
      </c>
      <c r="B2077">
        <v>20000</v>
      </c>
      <c r="C2077">
        <v>10000</v>
      </c>
      <c r="D2077" s="3">
        <v>45957</v>
      </c>
      <c r="E2077" t="s">
        <v>73</v>
      </c>
      <c r="F2077" t="s">
        <v>6165</v>
      </c>
      <c r="G2077" t="s">
        <v>1090</v>
      </c>
      <c r="I2077">
        <v>1</v>
      </c>
      <c r="J2077" t="s">
        <v>459</v>
      </c>
      <c r="K2077">
        <v>59</v>
      </c>
      <c r="L2077" t="s">
        <v>681</v>
      </c>
      <c r="M2077" t="s">
        <v>10</v>
      </c>
      <c r="N2077" t="s">
        <v>682</v>
      </c>
      <c r="O2077" t="s">
        <v>683</v>
      </c>
      <c r="P2077">
        <v>200</v>
      </c>
      <c r="S2077" s="3">
        <v>45957</v>
      </c>
      <c r="U2077">
        <v>10</v>
      </c>
      <c r="V2077" s="7">
        <v>2000</v>
      </c>
      <c r="W2077" t="s">
        <v>81</v>
      </c>
      <c r="X2077">
        <v>112026100001</v>
      </c>
      <c r="Y2077">
        <v>0</v>
      </c>
      <c r="Z2077" s="7">
        <v>2000</v>
      </c>
      <c r="AA2077">
        <v>0</v>
      </c>
      <c r="AB2077">
        <v>0</v>
      </c>
      <c r="AC2077">
        <v>0</v>
      </c>
      <c r="AD2077">
        <v>0</v>
      </c>
      <c r="AG2077">
        <v>0</v>
      </c>
      <c r="AP2077">
        <v>11202610</v>
      </c>
      <c r="AQ2077" t="s">
        <v>1093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77</v>
      </c>
      <c r="BC2077" t="s">
        <v>6169</v>
      </c>
      <c r="BD2077">
        <v>0</v>
      </c>
      <c r="BF2077" t="s">
        <v>1093</v>
      </c>
      <c r="BI2077" t="s">
        <v>6170</v>
      </c>
    </row>
    <row r="2078" spans="1:61">
      <c r="A2078" t="s">
        <v>6171</v>
      </c>
      <c r="B2078">
        <v>10000</v>
      </c>
      <c r="C2078">
        <v>10000</v>
      </c>
      <c r="D2078" s="3">
        <v>45957</v>
      </c>
      <c r="E2078" t="s">
        <v>73</v>
      </c>
      <c r="F2078" t="s">
        <v>5887</v>
      </c>
      <c r="G2078" t="s">
        <v>1090</v>
      </c>
      <c r="I2078">
        <v>1</v>
      </c>
      <c r="J2078" t="s">
        <v>459</v>
      </c>
      <c r="K2078">
        <v>59</v>
      </c>
      <c r="L2078" t="s">
        <v>681</v>
      </c>
      <c r="M2078" t="s">
        <v>10</v>
      </c>
      <c r="N2078" t="s">
        <v>682</v>
      </c>
      <c r="O2078" t="s">
        <v>683</v>
      </c>
      <c r="P2078">
        <v>500</v>
      </c>
      <c r="S2078" s="3">
        <v>45955</v>
      </c>
      <c r="U2078">
        <v>6</v>
      </c>
      <c r="V2078" s="7">
        <v>3000</v>
      </c>
      <c r="W2078" t="s">
        <v>81</v>
      </c>
      <c r="X2078" t="s">
        <v>1091</v>
      </c>
      <c r="Y2078">
        <v>0</v>
      </c>
      <c r="Z2078" s="7">
        <v>3000</v>
      </c>
      <c r="AA2078">
        <v>0</v>
      </c>
      <c r="AB2078">
        <v>0</v>
      </c>
      <c r="AC2078">
        <v>0</v>
      </c>
      <c r="AD2078">
        <v>0</v>
      </c>
      <c r="AG2078">
        <v>0</v>
      </c>
      <c r="AP2078" t="s">
        <v>1092</v>
      </c>
      <c r="AQ2078" t="s">
        <v>1093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77</v>
      </c>
      <c r="BC2078" t="s">
        <v>6172</v>
      </c>
      <c r="BD2078">
        <v>0</v>
      </c>
      <c r="BF2078" t="s">
        <v>1093</v>
      </c>
      <c r="BI2078" t="s">
        <v>6173</v>
      </c>
    </row>
    <row r="2079" spans="1:61">
      <c r="A2079" t="s">
        <v>6174</v>
      </c>
      <c r="B2079">
        <v>10000</v>
      </c>
      <c r="C2079">
        <v>10000</v>
      </c>
      <c r="D2079" s="3">
        <v>45957</v>
      </c>
      <c r="E2079" t="s">
        <v>73</v>
      </c>
      <c r="F2079" t="s">
        <v>5887</v>
      </c>
      <c r="G2079" t="s">
        <v>1090</v>
      </c>
      <c r="I2079">
        <v>1</v>
      </c>
      <c r="J2079" t="s">
        <v>459</v>
      </c>
      <c r="K2079">
        <v>59</v>
      </c>
      <c r="L2079" t="s">
        <v>681</v>
      </c>
      <c r="M2079" t="s">
        <v>10</v>
      </c>
      <c r="N2079" t="s">
        <v>682</v>
      </c>
      <c r="O2079" t="s">
        <v>683</v>
      </c>
      <c r="P2079" s="7">
        <v>1000</v>
      </c>
      <c r="S2079" s="3">
        <v>45955</v>
      </c>
      <c r="U2079">
        <v>6</v>
      </c>
      <c r="V2079" s="7">
        <v>6000</v>
      </c>
      <c r="W2079" t="s">
        <v>81</v>
      </c>
      <c r="X2079" t="s">
        <v>1091</v>
      </c>
      <c r="Y2079">
        <v>0</v>
      </c>
      <c r="Z2079" s="7">
        <v>6000</v>
      </c>
      <c r="AA2079">
        <v>0</v>
      </c>
      <c r="AB2079">
        <v>0</v>
      </c>
      <c r="AC2079">
        <v>0</v>
      </c>
      <c r="AD2079">
        <v>0</v>
      </c>
      <c r="AG2079">
        <v>0</v>
      </c>
      <c r="AP2079" t="s">
        <v>1092</v>
      </c>
      <c r="AQ2079" t="s">
        <v>1093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77</v>
      </c>
      <c r="BC2079" t="s">
        <v>6175</v>
      </c>
      <c r="BD2079">
        <v>0</v>
      </c>
      <c r="BF2079" t="s">
        <v>1093</v>
      </c>
      <c r="BI2079" t="s">
        <v>6176</v>
      </c>
    </row>
    <row r="2080" spans="1:61">
      <c r="A2080" t="s">
        <v>6177</v>
      </c>
      <c r="B2080">
        <v>10000</v>
      </c>
      <c r="C2080">
        <v>10000</v>
      </c>
      <c r="D2080" s="3">
        <v>45957</v>
      </c>
      <c r="E2080" t="s">
        <v>73</v>
      </c>
      <c r="F2080" t="s">
        <v>5759</v>
      </c>
      <c r="G2080" t="s">
        <v>1090</v>
      </c>
      <c r="I2080">
        <v>1</v>
      </c>
      <c r="J2080" t="s">
        <v>459</v>
      </c>
      <c r="K2080">
        <v>59</v>
      </c>
      <c r="L2080" t="s">
        <v>681</v>
      </c>
      <c r="M2080" t="s">
        <v>10</v>
      </c>
      <c r="N2080" t="s">
        <v>682</v>
      </c>
      <c r="O2080" t="s">
        <v>683</v>
      </c>
      <c r="P2080" s="7">
        <v>2000</v>
      </c>
      <c r="S2080" s="3">
        <v>45955</v>
      </c>
      <c r="U2080">
        <v>6</v>
      </c>
      <c r="V2080" s="7">
        <v>12000</v>
      </c>
      <c r="W2080" t="s">
        <v>81</v>
      </c>
      <c r="X2080" t="s">
        <v>4334</v>
      </c>
      <c r="Y2080">
        <v>0</v>
      </c>
      <c r="Z2080" s="7">
        <v>12000</v>
      </c>
      <c r="AA2080">
        <v>0</v>
      </c>
      <c r="AB2080">
        <v>0</v>
      </c>
      <c r="AC2080">
        <v>0</v>
      </c>
      <c r="AD2080">
        <v>0</v>
      </c>
      <c r="AG2080">
        <v>0</v>
      </c>
      <c r="AP2080" t="s">
        <v>4335</v>
      </c>
      <c r="AQ2080" t="s">
        <v>1093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77</v>
      </c>
      <c r="BC2080" t="s">
        <v>6178</v>
      </c>
      <c r="BD2080">
        <v>0</v>
      </c>
      <c r="BF2080" t="s">
        <v>1093</v>
      </c>
      <c r="BI2080" t="s">
        <v>6179</v>
      </c>
    </row>
    <row r="2081" spans="1:61">
      <c r="A2081" t="s">
        <v>6177</v>
      </c>
      <c r="B2081">
        <v>20000</v>
      </c>
      <c r="C2081">
        <v>10000</v>
      </c>
      <c r="D2081" s="3">
        <v>45957</v>
      </c>
      <c r="E2081" t="s">
        <v>73</v>
      </c>
      <c r="F2081" t="s">
        <v>5759</v>
      </c>
      <c r="G2081" t="s">
        <v>1090</v>
      </c>
      <c r="I2081">
        <v>1</v>
      </c>
      <c r="J2081" t="s">
        <v>459</v>
      </c>
      <c r="K2081">
        <v>59</v>
      </c>
      <c r="L2081" t="s">
        <v>681</v>
      </c>
      <c r="M2081" t="s">
        <v>10</v>
      </c>
      <c r="N2081" t="s">
        <v>682</v>
      </c>
      <c r="O2081" t="s">
        <v>683</v>
      </c>
      <c r="P2081" s="7">
        <v>2000</v>
      </c>
      <c r="S2081" s="3">
        <v>45955</v>
      </c>
      <c r="U2081">
        <v>6</v>
      </c>
      <c r="V2081" s="7">
        <v>12000</v>
      </c>
      <c r="W2081" t="s">
        <v>81</v>
      </c>
      <c r="X2081" t="s">
        <v>4334</v>
      </c>
      <c r="Y2081">
        <v>0</v>
      </c>
      <c r="Z2081" s="7">
        <v>12000</v>
      </c>
      <c r="AA2081">
        <v>0</v>
      </c>
      <c r="AB2081">
        <v>0</v>
      </c>
      <c r="AC2081">
        <v>0</v>
      </c>
      <c r="AD2081">
        <v>0</v>
      </c>
      <c r="AG2081">
        <v>0</v>
      </c>
      <c r="AP2081" t="s">
        <v>4335</v>
      </c>
      <c r="AQ2081" t="s">
        <v>1093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77</v>
      </c>
      <c r="BC2081" t="s">
        <v>6178</v>
      </c>
      <c r="BD2081">
        <v>0</v>
      </c>
      <c r="BF2081" t="s">
        <v>1093</v>
      </c>
      <c r="BI2081" t="s">
        <v>6179</v>
      </c>
    </row>
    <row r="2082" spans="1:61">
      <c r="A2082" t="s">
        <v>6180</v>
      </c>
      <c r="B2082">
        <v>10000</v>
      </c>
      <c r="C2082">
        <v>10000</v>
      </c>
      <c r="D2082" s="3">
        <v>45957</v>
      </c>
      <c r="E2082" t="s">
        <v>73</v>
      </c>
      <c r="F2082" t="s">
        <v>6181</v>
      </c>
      <c r="G2082" t="s">
        <v>6182</v>
      </c>
      <c r="I2082">
        <v>1</v>
      </c>
      <c r="J2082" t="s">
        <v>459</v>
      </c>
      <c r="K2082">
        <v>71</v>
      </c>
      <c r="L2082" t="s">
        <v>78</v>
      </c>
      <c r="M2082" t="s">
        <v>5</v>
      </c>
      <c r="N2082" t="s">
        <v>79</v>
      </c>
      <c r="O2082" t="s">
        <v>80</v>
      </c>
      <c r="P2082">
        <v>422</v>
      </c>
      <c r="S2082" s="3">
        <v>45957</v>
      </c>
      <c r="U2082">
        <v>75</v>
      </c>
      <c r="V2082" s="7">
        <v>31675</v>
      </c>
      <c r="W2082" t="s">
        <v>81</v>
      </c>
      <c r="X2082">
        <v>200302690001</v>
      </c>
      <c r="Y2082">
        <v>0</v>
      </c>
      <c r="Z2082" s="7">
        <v>31620</v>
      </c>
      <c r="AA2082">
        <v>55</v>
      </c>
      <c r="AB2082">
        <v>0</v>
      </c>
      <c r="AC2082">
        <v>0</v>
      </c>
      <c r="AD2082">
        <v>0</v>
      </c>
      <c r="AG2082">
        <v>0</v>
      </c>
      <c r="AP2082">
        <v>20030269</v>
      </c>
      <c r="AQ2082" t="s">
        <v>1093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77</v>
      </c>
      <c r="BC2082" t="s">
        <v>6183</v>
      </c>
      <c r="BD2082">
        <v>0</v>
      </c>
      <c r="BF2082" t="s">
        <v>1093</v>
      </c>
      <c r="BI2082" t="s">
        <v>6184</v>
      </c>
    </row>
    <row r="2083" spans="1:61">
      <c r="A2083" t="s">
        <v>6180</v>
      </c>
      <c r="B2083">
        <v>20000</v>
      </c>
      <c r="C2083">
        <v>10000</v>
      </c>
      <c r="D2083" s="3">
        <v>45957</v>
      </c>
      <c r="E2083" t="s">
        <v>73</v>
      </c>
      <c r="F2083" t="s">
        <v>6181</v>
      </c>
      <c r="G2083" t="s">
        <v>6182</v>
      </c>
      <c r="I2083">
        <v>1</v>
      </c>
      <c r="J2083" t="s">
        <v>459</v>
      </c>
      <c r="K2083">
        <v>71</v>
      </c>
      <c r="L2083" t="s">
        <v>78</v>
      </c>
      <c r="M2083" t="s">
        <v>5</v>
      </c>
      <c r="N2083" t="s">
        <v>79</v>
      </c>
      <c r="O2083" t="s">
        <v>80</v>
      </c>
      <c r="P2083">
        <v>281</v>
      </c>
      <c r="S2083" s="3">
        <v>45957</v>
      </c>
      <c r="U2083">
        <v>75</v>
      </c>
      <c r="V2083" s="7">
        <v>21080</v>
      </c>
      <c r="W2083" t="s">
        <v>81</v>
      </c>
      <c r="X2083">
        <v>200302690001</v>
      </c>
      <c r="Y2083">
        <v>0</v>
      </c>
      <c r="Z2083" s="7">
        <v>21080</v>
      </c>
      <c r="AA2083">
        <v>0</v>
      </c>
      <c r="AB2083">
        <v>0</v>
      </c>
      <c r="AC2083">
        <v>0</v>
      </c>
      <c r="AD2083">
        <v>0</v>
      </c>
      <c r="AG2083">
        <v>0</v>
      </c>
      <c r="AP2083">
        <v>20030269</v>
      </c>
      <c r="AQ2083" t="s">
        <v>1093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77</v>
      </c>
      <c r="BC2083" t="s">
        <v>6183</v>
      </c>
      <c r="BD2083">
        <v>0</v>
      </c>
      <c r="BF2083" t="s">
        <v>1093</v>
      </c>
      <c r="BI2083" t="s">
        <v>6184</v>
      </c>
    </row>
    <row r="2084" spans="1:61">
      <c r="A2084" t="s">
        <v>6180</v>
      </c>
      <c r="B2084">
        <v>30000</v>
      </c>
      <c r="C2084">
        <v>10000</v>
      </c>
      <c r="D2084" s="3">
        <v>45957</v>
      </c>
      <c r="E2084" t="s">
        <v>73</v>
      </c>
      <c r="F2084" t="s">
        <v>6181</v>
      </c>
      <c r="G2084" t="s">
        <v>6182</v>
      </c>
      <c r="I2084">
        <v>1</v>
      </c>
      <c r="J2084" t="s">
        <v>459</v>
      </c>
      <c r="K2084">
        <v>71</v>
      </c>
      <c r="L2084" t="s">
        <v>78</v>
      </c>
      <c r="M2084" t="s">
        <v>5</v>
      </c>
      <c r="N2084" t="s">
        <v>79</v>
      </c>
      <c r="O2084" t="s">
        <v>80</v>
      </c>
      <c r="P2084">
        <v>422</v>
      </c>
      <c r="S2084" s="3">
        <v>45957</v>
      </c>
      <c r="U2084">
        <v>75</v>
      </c>
      <c r="V2084" s="7">
        <v>31620</v>
      </c>
      <c r="W2084" t="s">
        <v>81</v>
      </c>
      <c r="X2084">
        <v>200302690001</v>
      </c>
      <c r="Y2084">
        <v>0</v>
      </c>
      <c r="Z2084" s="7">
        <v>31620</v>
      </c>
      <c r="AA2084">
        <v>0</v>
      </c>
      <c r="AB2084">
        <v>0</v>
      </c>
      <c r="AC2084">
        <v>0</v>
      </c>
      <c r="AD2084">
        <v>0</v>
      </c>
      <c r="AG2084">
        <v>0</v>
      </c>
      <c r="AP2084">
        <v>20030269</v>
      </c>
      <c r="AQ2084" t="s">
        <v>1093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77</v>
      </c>
      <c r="BC2084" t="s">
        <v>6183</v>
      </c>
      <c r="BD2084">
        <v>0</v>
      </c>
      <c r="BF2084" t="s">
        <v>1093</v>
      </c>
      <c r="BI2084" t="s">
        <v>6184</v>
      </c>
    </row>
    <row r="2085" spans="1:61">
      <c r="A2085" t="s">
        <v>6185</v>
      </c>
      <c r="B2085">
        <v>10000</v>
      </c>
      <c r="C2085">
        <v>10000</v>
      </c>
      <c r="D2085" s="3">
        <v>45957</v>
      </c>
      <c r="E2085" t="s">
        <v>73</v>
      </c>
      <c r="F2085" s="4">
        <v>0.432152777777778</v>
      </c>
      <c r="G2085" t="s">
        <v>1090</v>
      </c>
      <c r="I2085">
        <v>1</v>
      </c>
      <c r="J2085" t="s">
        <v>459</v>
      </c>
      <c r="K2085">
        <v>59</v>
      </c>
      <c r="L2085" t="s">
        <v>681</v>
      </c>
      <c r="M2085" t="s">
        <v>10</v>
      </c>
      <c r="N2085" t="s">
        <v>682</v>
      </c>
      <c r="O2085" t="s">
        <v>683</v>
      </c>
      <c r="P2085">
        <v>100</v>
      </c>
      <c r="S2085" s="3">
        <v>45957</v>
      </c>
      <c r="U2085">
        <v>10</v>
      </c>
      <c r="V2085" s="7">
        <v>1000</v>
      </c>
      <c r="W2085" t="s">
        <v>81</v>
      </c>
      <c r="X2085">
        <v>112026870001</v>
      </c>
      <c r="Y2085">
        <v>0</v>
      </c>
      <c r="Z2085" s="7">
        <v>1000</v>
      </c>
      <c r="AA2085">
        <v>0</v>
      </c>
      <c r="AB2085">
        <v>0</v>
      </c>
      <c r="AC2085">
        <v>0</v>
      </c>
      <c r="AD2085">
        <v>0</v>
      </c>
      <c r="AG2085">
        <v>0</v>
      </c>
      <c r="AP2085">
        <v>11202687</v>
      </c>
      <c r="AQ2085" t="s">
        <v>1093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77</v>
      </c>
      <c r="BC2085" t="s">
        <v>6186</v>
      </c>
      <c r="BD2085">
        <v>0</v>
      </c>
      <c r="BF2085" t="s">
        <v>1093</v>
      </c>
      <c r="BI2085" t="s">
        <v>6187</v>
      </c>
    </row>
    <row r="2086" spans="1:61">
      <c r="A2086" t="s">
        <v>6185</v>
      </c>
      <c r="B2086">
        <v>20000</v>
      </c>
      <c r="C2086">
        <v>10000</v>
      </c>
      <c r="D2086" s="3">
        <v>45957</v>
      </c>
      <c r="E2086" t="s">
        <v>73</v>
      </c>
      <c r="F2086" s="4">
        <v>0.432152777777778</v>
      </c>
      <c r="G2086" t="s">
        <v>1090</v>
      </c>
      <c r="I2086">
        <v>1</v>
      </c>
      <c r="J2086" t="s">
        <v>459</v>
      </c>
      <c r="K2086">
        <v>59</v>
      </c>
      <c r="L2086" t="s">
        <v>681</v>
      </c>
      <c r="M2086" t="s">
        <v>10</v>
      </c>
      <c r="N2086" t="s">
        <v>682</v>
      </c>
      <c r="O2086" t="s">
        <v>683</v>
      </c>
      <c r="P2086">
        <v>100</v>
      </c>
      <c r="S2086" s="3">
        <v>45957</v>
      </c>
      <c r="U2086">
        <v>10</v>
      </c>
      <c r="V2086" s="7">
        <v>1000</v>
      </c>
      <c r="W2086" t="s">
        <v>81</v>
      </c>
      <c r="X2086">
        <v>112026870001</v>
      </c>
      <c r="Y2086">
        <v>0</v>
      </c>
      <c r="Z2086" s="7">
        <v>1000</v>
      </c>
      <c r="AA2086">
        <v>0</v>
      </c>
      <c r="AB2086">
        <v>0</v>
      </c>
      <c r="AC2086">
        <v>0</v>
      </c>
      <c r="AD2086">
        <v>0</v>
      </c>
      <c r="AG2086">
        <v>0</v>
      </c>
      <c r="AP2086">
        <v>11202687</v>
      </c>
      <c r="AQ2086" t="s">
        <v>1093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77</v>
      </c>
      <c r="BC2086" t="s">
        <v>6186</v>
      </c>
      <c r="BD2086">
        <v>0</v>
      </c>
      <c r="BF2086" t="s">
        <v>1093</v>
      </c>
      <c r="BI2086" t="s">
        <v>6187</v>
      </c>
    </row>
    <row r="2087" spans="1:61">
      <c r="A2087" t="s">
        <v>6188</v>
      </c>
      <c r="B2087">
        <v>10000</v>
      </c>
      <c r="C2087">
        <v>10000</v>
      </c>
      <c r="D2087" s="3">
        <v>45958</v>
      </c>
      <c r="E2087" t="s">
        <v>73</v>
      </c>
      <c r="F2087" s="4">
        <v>0.441377314814815</v>
      </c>
      <c r="G2087" t="s">
        <v>2704</v>
      </c>
      <c r="I2087">
        <v>1</v>
      </c>
      <c r="J2087" t="s">
        <v>459</v>
      </c>
      <c r="K2087">
        <v>31</v>
      </c>
      <c r="L2087" t="s">
        <v>575</v>
      </c>
      <c r="M2087" t="s">
        <v>10</v>
      </c>
      <c r="N2087" t="s">
        <v>576</v>
      </c>
      <c r="O2087" t="s">
        <v>577</v>
      </c>
      <c r="P2087" s="7">
        <v>39870</v>
      </c>
      <c r="S2087" s="3">
        <v>45957</v>
      </c>
      <c r="U2087">
        <v>1</v>
      </c>
      <c r="V2087" s="7">
        <v>39870</v>
      </c>
      <c r="W2087" t="s">
        <v>81</v>
      </c>
      <c r="X2087">
        <v>111818390001</v>
      </c>
      <c r="Y2087">
        <v>0</v>
      </c>
      <c r="Z2087" s="7">
        <v>39870</v>
      </c>
      <c r="AA2087">
        <v>0</v>
      </c>
      <c r="AB2087">
        <v>0</v>
      </c>
      <c r="AC2087">
        <v>0</v>
      </c>
      <c r="AD2087">
        <v>0</v>
      </c>
      <c r="AG2087">
        <v>0</v>
      </c>
      <c r="AP2087">
        <v>11181839</v>
      </c>
      <c r="AQ2087" t="s">
        <v>1093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77</v>
      </c>
      <c r="BC2087" t="s">
        <v>6189</v>
      </c>
      <c r="BD2087">
        <v>0</v>
      </c>
      <c r="BF2087" t="s">
        <v>1093</v>
      </c>
      <c r="BI2087" t="s">
        <v>6190</v>
      </c>
    </row>
    <row r="2088" spans="1:61">
      <c r="A2088" t="s">
        <v>6188</v>
      </c>
      <c r="B2088">
        <v>10000</v>
      </c>
      <c r="C2088">
        <v>20000</v>
      </c>
      <c r="D2088" s="3">
        <v>45958</v>
      </c>
      <c r="E2088" t="s">
        <v>73</v>
      </c>
      <c r="F2088" s="4">
        <v>0.441377314814815</v>
      </c>
      <c r="G2088" t="s">
        <v>2704</v>
      </c>
      <c r="I2088">
        <v>2</v>
      </c>
      <c r="J2088" t="s">
        <v>459</v>
      </c>
      <c r="K2088">
        <v>86</v>
      </c>
      <c r="L2088" t="s">
        <v>89</v>
      </c>
      <c r="M2088" t="s">
        <v>9</v>
      </c>
      <c r="N2088" t="s">
        <v>90</v>
      </c>
      <c r="O2088" t="s">
        <v>91</v>
      </c>
      <c r="P2088" s="7">
        <v>1329</v>
      </c>
      <c r="S2088" s="3">
        <v>45958</v>
      </c>
      <c r="U2088">
        <v>60</v>
      </c>
      <c r="V2088" s="7">
        <v>79740</v>
      </c>
      <c r="W2088" t="s">
        <v>81</v>
      </c>
      <c r="X2088">
        <v>111818390001</v>
      </c>
      <c r="Y2088">
        <v>0</v>
      </c>
      <c r="Z2088" s="7">
        <v>39870</v>
      </c>
      <c r="AA2088" s="7">
        <v>39870</v>
      </c>
      <c r="AB2088">
        <v>0</v>
      </c>
      <c r="AC2088">
        <v>0</v>
      </c>
      <c r="AD2088">
        <v>0</v>
      </c>
      <c r="AG2088">
        <v>0</v>
      </c>
      <c r="AP2088">
        <v>11181839</v>
      </c>
      <c r="AQ2088" t="s">
        <v>1093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77</v>
      </c>
      <c r="BC2088" t="s">
        <v>6189</v>
      </c>
      <c r="BD2088">
        <v>0</v>
      </c>
      <c r="BF2088" t="s">
        <v>1093</v>
      </c>
      <c r="BI2088" t="s">
        <v>6190</v>
      </c>
    </row>
    <row r="2089" spans="1:61">
      <c r="A2089" t="s">
        <v>6188</v>
      </c>
      <c r="B2089">
        <v>20000</v>
      </c>
      <c r="C2089">
        <v>10000</v>
      </c>
      <c r="D2089" s="3">
        <v>45958</v>
      </c>
      <c r="E2089" t="s">
        <v>73</v>
      </c>
      <c r="F2089" s="4">
        <v>0.441377314814815</v>
      </c>
      <c r="G2089" t="s">
        <v>2704</v>
      </c>
      <c r="I2089">
        <v>1</v>
      </c>
      <c r="J2089" t="s">
        <v>459</v>
      </c>
      <c r="K2089">
        <v>31</v>
      </c>
      <c r="L2089" t="s">
        <v>575</v>
      </c>
      <c r="M2089" t="s">
        <v>10</v>
      </c>
      <c r="N2089" t="s">
        <v>576</v>
      </c>
      <c r="O2089" t="s">
        <v>577</v>
      </c>
      <c r="P2089" s="7">
        <v>39870</v>
      </c>
      <c r="S2089" s="3">
        <v>45957</v>
      </c>
      <c r="U2089">
        <v>1</v>
      </c>
      <c r="V2089" s="7">
        <v>39870</v>
      </c>
      <c r="W2089" t="s">
        <v>81</v>
      </c>
      <c r="X2089">
        <v>111818390001</v>
      </c>
      <c r="Y2089">
        <v>0</v>
      </c>
      <c r="Z2089" s="7">
        <v>39870</v>
      </c>
      <c r="AA2089">
        <v>0</v>
      </c>
      <c r="AB2089">
        <v>0</v>
      </c>
      <c r="AC2089">
        <v>0</v>
      </c>
      <c r="AD2089">
        <v>0</v>
      </c>
      <c r="AG2089">
        <v>0</v>
      </c>
      <c r="AP2089">
        <v>11181839</v>
      </c>
      <c r="AQ2089" t="s">
        <v>1093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77</v>
      </c>
      <c r="BC2089" t="s">
        <v>6189</v>
      </c>
      <c r="BD2089">
        <v>0</v>
      </c>
      <c r="BF2089" t="s">
        <v>1093</v>
      </c>
      <c r="BI2089" t="s">
        <v>6190</v>
      </c>
    </row>
    <row r="2090" spans="1:61">
      <c r="A2090" t="s">
        <v>6191</v>
      </c>
      <c r="B2090">
        <v>10000</v>
      </c>
      <c r="C2090">
        <v>10000</v>
      </c>
      <c r="D2090" s="3">
        <v>45959</v>
      </c>
      <c r="E2090" t="s">
        <v>73</v>
      </c>
      <c r="F2090" s="4">
        <v>0.429988425925926</v>
      </c>
      <c r="G2090" t="s">
        <v>6192</v>
      </c>
      <c r="I2090">
        <v>1</v>
      </c>
      <c r="J2090" t="s">
        <v>459</v>
      </c>
      <c r="K2090">
        <v>87</v>
      </c>
      <c r="L2090" t="s">
        <v>1679</v>
      </c>
      <c r="M2090" t="s">
        <v>5</v>
      </c>
      <c r="N2090" t="s">
        <v>1680</v>
      </c>
      <c r="O2090" t="s">
        <v>1681</v>
      </c>
      <c r="P2090" s="7">
        <v>20250</v>
      </c>
      <c r="S2090" s="3">
        <v>45954</v>
      </c>
      <c r="U2090">
        <v>2</v>
      </c>
      <c r="V2090" s="7">
        <v>40500</v>
      </c>
      <c r="W2090" t="s">
        <v>81</v>
      </c>
      <c r="X2090" t="s">
        <v>1682</v>
      </c>
      <c r="Y2090">
        <v>0</v>
      </c>
      <c r="Z2090" s="7">
        <v>40500</v>
      </c>
      <c r="AA2090">
        <v>0</v>
      </c>
      <c r="AB2090">
        <v>0</v>
      </c>
      <c r="AC2090">
        <v>0</v>
      </c>
      <c r="AD2090">
        <v>0</v>
      </c>
      <c r="AG2090">
        <v>0</v>
      </c>
      <c r="AP2090" t="s">
        <v>1683</v>
      </c>
      <c r="AQ2090" t="s">
        <v>343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77</v>
      </c>
      <c r="BC2090" t="s">
        <v>6193</v>
      </c>
      <c r="BD2090">
        <v>0</v>
      </c>
      <c r="BF2090" t="s">
        <v>343</v>
      </c>
      <c r="BI2090" t="s">
        <v>6194</v>
      </c>
    </row>
    <row r="2091" spans="1:61">
      <c r="A2091" t="s">
        <v>6195</v>
      </c>
      <c r="B2091">
        <v>10000</v>
      </c>
      <c r="C2091">
        <v>10000</v>
      </c>
      <c r="D2091" s="3">
        <v>45959</v>
      </c>
      <c r="E2091" t="s">
        <v>73</v>
      </c>
      <c r="F2091" s="4">
        <v>0.426446759259259</v>
      </c>
      <c r="G2091" t="s">
        <v>4637</v>
      </c>
      <c r="I2091">
        <v>1</v>
      </c>
      <c r="J2091" t="s">
        <v>459</v>
      </c>
      <c r="K2091">
        <v>87</v>
      </c>
      <c r="L2091" t="s">
        <v>1679</v>
      </c>
      <c r="M2091" t="s">
        <v>5</v>
      </c>
      <c r="N2091" t="s">
        <v>1680</v>
      </c>
      <c r="O2091" t="s">
        <v>1681</v>
      </c>
      <c r="P2091" s="7">
        <v>20250</v>
      </c>
      <c r="S2091" s="3">
        <v>45957</v>
      </c>
      <c r="U2091">
        <v>2</v>
      </c>
      <c r="V2091" s="7">
        <v>40500</v>
      </c>
      <c r="W2091" t="s">
        <v>81</v>
      </c>
      <c r="X2091" t="s">
        <v>1682</v>
      </c>
      <c r="Y2091">
        <v>0</v>
      </c>
      <c r="Z2091" s="7">
        <v>40500</v>
      </c>
      <c r="AA2091">
        <v>0</v>
      </c>
      <c r="AB2091">
        <v>0</v>
      </c>
      <c r="AC2091">
        <v>0</v>
      </c>
      <c r="AD2091">
        <v>0</v>
      </c>
      <c r="AG2091">
        <v>0</v>
      </c>
      <c r="AP2091" t="s">
        <v>1683</v>
      </c>
      <c r="AQ2091" t="s">
        <v>343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77</v>
      </c>
      <c r="BC2091" t="s">
        <v>6196</v>
      </c>
      <c r="BD2091">
        <v>0</v>
      </c>
      <c r="BF2091" t="s">
        <v>343</v>
      </c>
      <c r="BI2091" t="s">
        <v>6197</v>
      </c>
    </row>
    <row r="2092" spans="1:61">
      <c r="A2092" t="s">
        <v>6198</v>
      </c>
      <c r="B2092">
        <v>10000</v>
      </c>
      <c r="C2092">
        <v>10000</v>
      </c>
      <c r="D2092" s="3">
        <v>45960</v>
      </c>
      <c r="E2092" t="s">
        <v>73</v>
      </c>
      <c r="F2092" t="s">
        <v>5400</v>
      </c>
      <c r="G2092" t="s">
        <v>4637</v>
      </c>
      <c r="I2092">
        <v>1</v>
      </c>
      <c r="J2092" t="s">
        <v>459</v>
      </c>
      <c r="K2092">
        <v>87</v>
      </c>
      <c r="L2092" t="s">
        <v>1679</v>
      </c>
      <c r="M2092" t="s">
        <v>5</v>
      </c>
      <c r="N2092" t="s">
        <v>1680</v>
      </c>
      <c r="O2092" t="s">
        <v>1681</v>
      </c>
      <c r="P2092" s="7">
        <v>20250</v>
      </c>
      <c r="S2092" s="3">
        <v>45958</v>
      </c>
      <c r="U2092">
        <v>2</v>
      </c>
      <c r="V2092" s="7">
        <v>40500</v>
      </c>
      <c r="W2092" t="s">
        <v>81</v>
      </c>
      <c r="X2092" t="s">
        <v>1682</v>
      </c>
      <c r="Y2092">
        <v>0</v>
      </c>
      <c r="Z2092" s="7">
        <v>40500</v>
      </c>
      <c r="AA2092">
        <v>0</v>
      </c>
      <c r="AB2092">
        <v>0</v>
      </c>
      <c r="AC2092">
        <v>0</v>
      </c>
      <c r="AD2092">
        <v>0</v>
      </c>
      <c r="AG2092">
        <v>0</v>
      </c>
      <c r="AP2092" t="s">
        <v>1683</v>
      </c>
      <c r="AQ2092" t="s">
        <v>343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77</v>
      </c>
      <c r="BC2092" t="s">
        <v>6199</v>
      </c>
      <c r="BD2092">
        <v>0</v>
      </c>
      <c r="BF2092" t="s">
        <v>343</v>
      </c>
      <c r="BI2092" t="s">
        <v>6200</v>
      </c>
    </row>
    <row r="2093" spans="1:61">
      <c r="A2093" t="s">
        <v>6201</v>
      </c>
      <c r="B2093">
        <v>10000</v>
      </c>
      <c r="C2093">
        <v>10000</v>
      </c>
      <c r="D2093" s="3">
        <v>45961</v>
      </c>
      <c r="E2093" t="s">
        <v>73</v>
      </c>
      <c r="F2093" t="s">
        <v>5553</v>
      </c>
      <c r="G2093" t="s">
        <v>6202</v>
      </c>
      <c r="I2093">
        <v>1</v>
      </c>
      <c r="J2093" t="s">
        <v>459</v>
      </c>
      <c r="K2093">
        <v>87</v>
      </c>
      <c r="L2093" t="s">
        <v>1679</v>
      </c>
      <c r="M2093" t="s">
        <v>5</v>
      </c>
      <c r="N2093" t="s">
        <v>1680</v>
      </c>
      <c r="O2093" t="s">
        <v>1681</v>
      </c>
      <c r="P2093" s="7">
        <v>20250</v>
      </c>
      <c r="S2093" s="3">
        <v>45959</v>
      </c>
      <c r="U2093">
        <v>2</v>
      </c>
      <c r="V2093" s="7">
        <v>40500</v>
      </c>
      <c r="W2093" t="s">
        <v>81</v>
      </c>
      <c r="X2093" t="s">
        <v>1682</v>
      </c>
      <c r="Y2093">
        <v>0</v>
      </c>
      <c r="Z2093" s="7">
        <v>40500</v>
      </c>
      <c r="AA2093">
        <v>0</v>
      </c>
      <c r="AB2093">
        <v>0</v>
      </c>
      <c r="AC2093">
        <v>0</v>
      </c>
      <c r="AD2093">
        <v>0</v>
      </c>
      <c r="AG2093">
        <v>0</v>
      </c>
      <c r="AP2093" t="s">
        <v>1683</v>
      </c>
      <c r="AQ2093" t="s">
        <v>343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77</v>
      </c>
      <c r="BC2093" t="s">
        <v>6203</v>
      </c>
      <c r="BD2093">
        <v>0</v>
      </c>
      <c r="BF2093" t="s">
        <v>343</v>
      </c>
      <c r="BI2093" t="s">
        <v>6204</v>
      </c>
    </row>
    <row r="2094" spans="1:61">
      <c r="A2094" t="s">
        <v>6205</v>
      </c>
      <c r="B2094">
        <v>10000</v>
      </c>
      <c r="C2094">
        <v>10000</v>
      </c>
      <c r="D2094" s="3">
        <v>45964</v>
      </c>
      <c r="E2094" t="s">
        <v>73</v>
      </c>
      <c r="F2094" t="s">
        <v>5558</v>
      </c>
      <c r="G2094" t="s">
        <v>6206</v>
      </c>
      <c r="I2094">
        <v>1</v>
      </c>
      <c r="J2094" t="s">
        <v>459</v>
      </c>
      <c r="K2094">
        <v>87</v>
      </c>
      <c r="L2094" t="s">
        <v>1679</v>
      </c>
      <c r="M2094" t="s">
        <v>5</v>
      </c>
      <c r="N2094" t="s">
        <v>1680</v>
      </c>
      <c r="O2094" t="s">
        <v>1681</v>
      </c>
      <c r="P2094" s="7">
        <v>20250</v>
      </c>
      <c r="S2094" s="3">
        <v>45960</v>
      </c>
      <c r="U2094">
        <v>2</v>
      </c>
      <c r="V2094" s="7">
        <v>40500</v>
      </c>
      <c r="W2094" t="s">
        <v>81</v>
      </c>
      <c r="X2094" t="s">
        <v>1682</v>
      </c>
      <c r="Y2094">
        <v>0</v>
      </c>
      <c r="Z2094" s="7">
        <v>40500</v>
      </c>
      <c r="AA2094">
        <v>0</v>
      </c>
      <c r="AB2094">
        <v>0</v>
      </c>
      <c r="AC2094">
        <v>0</v>
      </c>
      <c r="AD2094">
        <v>0</v>
      </c>
      <c r="AG2094">
        <v>0</v>
      </c>
      <c r="AP2094" t="s">
        <v>1683</v>
      </c>
      <c r="AQ2094" t="s">
        <v>343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77</v>
      </c>
      <c r="BC2094" t="s">
        <v>6207</v>
      </c>
      <c r="BD2094">
        <v>0</v>
      </c>
      <c r="BF2094" t="s">
        <v>343</v>
      </c>
      <c r="BI2094" t="s">
        <v>6208</v>
      </c>
    </row>
    <row r="2095" spans="1:61">
      <c r="A2095" t="s">
        <v>6209</v>
      </c>
      <c r="B2095">
        <v>10000</v>
      </c>
      <c r="C2095">
        <v>10000</v>
      </c>
      <c r="D2095" s="3">
        <v>45965</v>
      </c>
      <c r="E2095" t="s">
        <v>73</v>
      </c>
      <c r="F2095" s="4">
        <v>0.443564814814815</v>
      </c>
      <c r="G2095" t="s">
        <v>6210</v>
      </c>
      <c r="I2095">
        <v>1</v>
      </c>
      <c r="J2095" t="s">
        <v>459</v>
      </c>
      <c r="K2095">
        <v>87</v>
      </c>
      <c r="L2095" t="s">
        <v>1679</v>
      </c>
      <c r="M2095" t="s">
        <v>5</v>
      </c>
      <c r="N2095" t="s">
        <v>1680</v>
      </c>
      <c r="O2095" t="s">
        <v>1681</v>
      </c>
      <c r="P2095" s="7">
        <v>20250</v>
      </c>
      <c r="S2095" s="3">
        <v>45961</v>
      </c>
      <c r="U2095">
        <v>2</v>
      </c>
      <c r="V2095" s="7">
        <v>40500</v>
      </c>
      <c r="W2095" t="s">
        <v>81</v>
      </c>
      <c r="X2095" t="s">
        <v>1682</v>
      </c>
      <c r="Y2095">
        <v>0</v>
      </c>
      <c r="Z2095" s="7">
        <v>40500</v>
      </c>
      <c r="AA2095">
        <v>0</v>
      </c>
      <c r="AB2095">
        <v>0</v>
      </c>
      <c r="AC2095">
        <v>0</v>
      </c>
      <c r="AD2095">
        <v>0</v>
      </c>
      <c r="AG2095">
        <v>0</v>
      </c>
      <c r="AP2095" t="s">
        <v>1683</v>
      </c>
      <c r="AQ2095" t="s">
        <v>343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77</v>
      </c>
      <c r="BC2095" t="s">
        <v>6211</v>
      </c>
      <c r="BD2095">
        <v>0</v>
      </c>
      <c r="BF2095" t="s">
        <v>343</v>
      </c>
      <c r="BI2095" t="s">
        <v>6212</v>
      </c>
    </row>
    <row r="2096" spans="1:61">
      <c r="A2096" t="s">
        <v>6213</v>
      </c>
      <c r="B2096">
        <v>10000</v>
      </c>
      <c r="C2096">
        <v>10000</v>
      </c>
      <c r="D2096" s="3">
        <v>45960</v>
      </c>
      <c r="E2096" t="s">
        <v>73</v>
      </c>
      <c r="F2096" t="s">
        <v>6214</v>
      </c>
      <c r="G2096" t="s">
        <v>6215</v>
      </c>
      <c r="I2096">
        <v>1</v>
      </c>
      <c r="J2096" t="s">
        <v>459</v>
      </c>
      <c r="K2096">
        <v>67</v>
      </c>
      <c r="L2096" t="s">
        <v>3350</v>
      </c>
      <c r="M2096" t="s">
        <v>5</v>
      </c>
      <c r="N2096" t="s">
        <v>3351</v>
      </c>
      <c r="O2096" t="s">
        <v>3352</v>
      </c>
      <c r="P2096">
        <v>300</v>
      </c>
      <c r="S2096" s="3">
        <v>45959</v>
      </c>
      <c r="U2096">
        <v>1</v>
      </c>
      <c r="V2096">
        <v>300</v>
      </c>
      <c r="W2096" t="s">
        <v>81</v>
      </c>
      <c r="X2096" t="s">
        <v>6216</v>
      </c>
      <c r="Y2096">
        <v>0</v>
      </c>
      <c r="Z2096">
        <v>300</v>
      </c>
      <c r="AA2096">
        <v>0</v>
      </c>
      <c r="AB2096">
        <v>0</v>
      </c>
      <c r="AC2096">
        <v>0</v>
      </c>
      <c r="AD2096">
        <v>0</v>
      </c>
      <c r="AG2096">
        <v>0</v>
      </c>
      <c r="AP2096" t="s">
        <v>6217</v>
      </c>
      <c r="AQ2096" t="s">
        <v>6218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77</v>
      </c>
      <c r="BC2096" t="s">
        <v>6219</v>
      </c>
      <c r="BD2096">
        <v>0</v>
      </c>
      <c r="BF2096" t="s">
        <v>6218</v>
      </c>
      <c r="BI2096" t="s">
        <v>6220</v>
      </c>
    </row>
    <row r="2097" spans="1:61">
      <c r="A2097" t="s">
        <v>6221</v>
      </c>
      <c r="B2097">
        <v>10000</v>
      </c>
      <c r="C2097">
        <v>10000</v>
      </c>
      <c r="D2097" s="3">
        <v>45960</v>
      </c>
      <c r="E2097" t="s">
        <v>73</v>
      </c>
      <c r="F2097" t="s">
        <v>6214</v>
      </c>
      <c r="G2097" t="s">
        <v>6222</v>
      </c>
      <c r="I2097">
        <v>1</v>
      </c>
      <c r="J2097" t="s">
        <v>459</v>
      </c>
      <c r="K2097">
        <v>67</v>
      </c>
      <c r="L2097" t="s">
        <v>3350</v>
      </c>
      <c r="M2097" t="s">
        <v>5</v>
      </c>
      <c r="N2097" t="s">
        <v>3351</v>
      </c>
      <c r="O2097" t="s">
        <v>3352</v>
      </c>
      <c r="P2097">
        <v>300</v>
      </c>
      <c r="S2097" s="3">
        <v>45959</v>
      </c>
      <c r="U2097">
        <v>1</v>
      </c>
      <c r="V2097">
        <v>300</v>
      </c>
      <c r="W2097" t="s">
        <v>81</v>
      </c>
      <c r="X2097" t="s">
        <v>6223</v>
      </c>
      <c r="Y2097">
        <v>0</v>
      </c>
      <c r="Z2097">
        <v>300</v>
      </c>
      <c r="AA2097">
        <v>0</v>
      </c>
      <c r="AB2097">
        <v>0</v>
      </c>
      <c r="AC2097">
        <v>0</v>
      </c>
      <c r="AD2097">
        <v>0</v>
      </c>
      <c r="AG2097">
        <v>0</v>
      </c>
      <c r="AP2097" t="s">
        <v>6224</v>
      </c>
      <c r="AQ2097" t="s">
        <v>6218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77</v>
      </c>
      <c r="BC2097" t="s">
        <v>6225</v>
      </c>
      <c r="BD2097">
        <v>0</v>
      </c>
      <c r="BF2097" t="s">
        <v>6218</v>
      </c>
      <c r="BI2097" t="s">
        <v>6220</v>
      </c>
    </row>
    <row r="2098" spans="1:61">
      <c r="A2098" t="s">
        <v>6226</v>
      </c>
      <c r="B2098">
        <v>10000</v>
      </c>
      <c r="C2098">
        <v>10000</v>
      </c>
      <c r="D2098" s="3">
        <v>45960</v>
      </c>
      <c r="E2098" t="s">
        <v>73</v>
      </c>
      <c r="F2098" t="s">
        <v>6214</v>
      </c>
      <c r="G2098" t="s">
        <v>6227</v>
      </c>
      <c r="I2098">
        <v>1</v>
      </c>
      <c r="J2098" t="s">
        <v>459</v>
      </c>
      <c r="K2098">
        <v>67</v>
      </c>
      <c r="L2098" t="s">
        <v>3350</v>
      </c>
      <c r="M2098" t="s">
        <v>5</v>
      </c>
      <c r="N2098" t="s">
        <v>3351</v>
      </c>
      <c r="O2098" t="s">
        <v>3352</v>
      </c>
      <c r="P2098">
        <v>300</v>
      </c>
      <c r="S2098" s="3">
        <v>45959</v>
      </c>
      <c r="U2098">
        <v>1</v>
      </c>
      <c r="V2098">
        <v>300</v>
      </c>
      <c r="W2098" t="s">
        <v>81</v>
      </c>
      <c r="X2098" t="s">
        <v>6228</v>
      </c>
      <c r="Y2098">
        <v>0</v>
      </c>
      <c r="Z2098">
        <v>300</v>
      </c>
      <c r="AA2098">
        <v>0</v>
      </c>
      <c r="AB2098">
        <v>0</v>
      </c>
      <c r="AC2098">
        <v>0</v>
      </c>
      <c r="AD2098">
        <v>0</v>
      </c>
      <c r="AG2098">
        <v>0</v>
      </c>
      <c r="AP2098" t="s">
        <v>6229</v>
      </c>
      <c r="AQ2098" t="s">
        <v>6218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77</v>
      </c>
      <c r="BC2098" t="s">
        <v>6230</v>
      </c>
      <c r="BD2098">
        <v>0</v>
      </c>
      <c r="BF2098" t="s">
        <v>6218</v>
      </c>
      <c r="BI2098" t="s">
        <v>6220</v>
      </c>
    </row>
    <row r="2099" spans="1:61">
      <c r="A2099" t="s">
        <v>6231</v>
      </c>
      <c r="B2099">
        <v>10000</v>
      </c>
      <c r="C2099">
        <v>10000</v>
      </c>
      <c r="D2099" s="3">
        <v>45960</v>
      </c>
      <c r="E2099" t="s">
        <v>73</v>
      </c>
      <c r="F2099" t="s">
        <v>6214</v>
      </c>
      <c r="G2099" t="s">
        <v>6232</v>
      </c>
      <c r="I2099">
        <v>1</v>
      </c>
      <c r="J2099" t="s">
        <v>459</v>
      </c>
      <c r="K2099">
        <v>67</v>
      </c>
      <c r="L2099" t="s">
        <v>3350</v>
      </c>
      <c r="M2099" t="s">
        <v>5</v>
      </c>
      <c r="N2099" t="s">
        <v>3351</v>
      </c>
      <c r="O2099" t="s">
        <v>3352</v>
      </c>
      <c r="P2099">
        <v>300</v>
      </c>
      <c r="S2099" s="3">
        <v>45959</v>
      </c>
      <c r="U2099">
        <v>1</v>
      </c>
      <c r="V2099">
        <v>300</v>
      </c>
      <c r="W2099" t="s">
        <v>81</v>
      </c>
      <c r="X2099" t="s">
        <v>6233</v>
      </c>
      <c r="Y2099">
        <v>0</v>
      </c>
      <c r="Z2099">
        <v>300</v>
      </c>
      <c r="AA2099">
        <v>0</v>
      </c>
      <c r="AB2099">
        <v>0</v>
      </c>
      <c r="AC2099">
        <v>0</v>
      </c>
      <c r="AD2099">
        <v>0</v>
      </c>
      <c r="AG2099">
        <v>0</v>
      </c>
      <c r="AP2099" t="s">
        <v>6234</v>
      </c>
      <c r="AQ2099" t="s">
        <v>6218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77</v>
      </c>
      <c r="BC2099" t="s">
        <v>6235</v>
      </c>
      <c r="BD2099">
        <v>0</v>
      </c>
      <c r="BF2099" t="s">
        <v>6218</v>
      </c>
      <c r="BI2099" t="s">
        <v>6220</v>
      </c>
    </row>
    <row r="2100" spans="1:61">
      <c r="A2100" t="s">
        <v>6236</v>
      </c>
      <c r="B2100">
        <v>10000</v>
      </c>
      <c r="C2100">
        <v>10000</v>
      </c>
      <c r="D2100" s="3">
        <v>45960</v>
      </c>
      <c r="E2100" t="s">
        <v>73</v>
      </c>
      <c r="F2100" t="s">
        <v>6214</v>
      </c>
      <c r="G2100" t="s">
        <v>6237</v>
      </c>
      <c r="I2100">
        <v>1</v>
      </c>
      <c r="J2100" t="s">
        <v>459</v>
      </c>
      <c r="K2100">
        <v>67</v>
      </c>
      <c r="L2100" t="s">
        <v>3350</v>
      </c>
      <c r="M2100" t="s">
        <v>5</v>
      </c>
      <c r="N2100" t="s">
        <v>3351</v>
      </c>
      <c r="O2100" t="s">
        <v>3352</v>
      </c>
      <c r="P2100">
        <v>300</v>
      </c>
      <c r="S2100" s="3">
        <v>45959</v>
      </c>
      <c r="U2100">
        <v>1</v>
      </c>
      <c r="V2100">
        <v>300</v>
      </c>
      <c r="W2100" t="s">
        <v>81</v>
      </c>
      <c r="X2100" t="s">
        <v>6238</v>
      </c>
      <c r="Y2100">
        <v>0</v>
      </c>
      <c r="Z2100">
        <v>300</v>
      </c>
      <c r="AA2100">
        <v>0</v>
      </c>
      <c r="AB2100">
        <v>0</v>
      </c>
      <c r="AC2100">
        <v>0</v>
      </c>
      <c r="AD2100">
        <v>0</v>
      </c>
      <c r="AG2100">
        <v>0</v>
      </c>
      <c r="AP2100" t="s">
        <v>6239</v>
      </c>
      <c r="AQ2100" t="s">
        <v>6218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77</v>
      </c>
      <c r="BC2100" t="s">
        <v>6240</v>
      </c>
      <c r="BD2100">
        <v>0</v>
      </c>
      <c r="BF2100" t="s">
        <v>6218</v>
      </c>
      <c r="BI2100" t="s">
        <v>6220</v>
      </c>
    </row>
    <row r="2101" spans="1:61">
      <c r="A2101" t="s">
        <v>6241</v>
      </c>
      <c r="B2101">
        <v>10000</v>
      </c>
      <c r="C2101">
        <v>10000</v>
      </c>
      <c r="D2101" s="3">
        <v>45964</v>
      </c>
      <c r="E2101" t="s">
        <v>73</v>
      </c>
      <c r="F2101" t="s">
        <v>6242</v>
      </c>
      <c r="G2101">
        <v>10784548085</v>
      </c>
      <c r="I2101">
        <v>1</v>
      </c>
      <c r="J2101" t="s">
        <v>459</v>
      </c>
      <c r="K2101">
        <v>93</v>
      </c>
      <c r="L2101" t="s">
        <v>99</v>
      </c>
      <c r="M2101" t="s">
        <v>8</v>
      </c>
      <c r="N2101" t="s">
        <v>106</v>
      </c>
      <c r="O2101" t="s">
        <v>107</v>
      </c>
      <c r="P2101">
        <v>385</v>
      </c>
      <c r="S2101" s="3">
        <v>45958</v>
      </c>
      <c r="U2101">
        <v>308</v>
      </c>
      <c r="V2101" s="7">
        <v>118580</v>
      </c>
      <c r="W2101" t="s">
        <v>81</v>
      </c>
      <c r="X2101" t="s">
        <v>6243</v>
      </c>
      <c r="Y2101">
        <v>0</v>
      </c>
      <c r="Z2101" s="7">
        <v>100000</v>
      </c>
      <c r="AA2101" s="7">
        <v>18580</v>
      </c>
      <c r="AB2101">
        <v>0</v>
      </c>
      <c r="AC2101">
        <v>0</v>
      </c>
      <c r="AD2101">
        <v>0</v>
      </c>
      <c r="AG2101">
        <v>0</v>
      </c>
      <c r="AP2101" t="s">
        <v>6244</v>
      </c>
      <c r="AQ2101" t="s">
        <v>351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77</v>
      </c>
      <c r="BC2101" t="s">
        <v>6245</v>
      </c>
      <c r="BD2101">
        <v>0</v>
      </c>
      <c r="BF2101" t="s">
        <v>351</v>
      </c>
      <c r="BI2101" t="s">
        <v>6246</v>
      </c>
    </row>
    <row r="2102" spans="1:61">
      <c r="A2102" t="s">
        <v>6241</v>
      </c>
      <c r="B2102">
        <v>10000</v>
      </c>
      <c r="C2102">
        <v>20000</v>
      </c>
      <c r="D2102" s="3">
        <v>45964</v>
      </c>
      <c r="E2102" t="s">
        <v>73</v>
      </c>
      <c r="F2102" t="s">
        <v>6242</v>
      </c>
      <c r="G2102">
        <v>10784548085</v>
      </c>
      <c r="I2102">
        <v>2</v>
      </c>
      <c r="J2102" t="s">
        <v>459</v>
      </c>
      <c r="K2102">
        <v>77</v>
      </c>
      <c r="L2102" t="s">
        <v>89</v>
      </c>
      <c r="M2102" t="s">
        <v>9</v>
      </c>
      <c r="N2102" t="s">
        <v>197</v>
      </c>
      <c r="O2102" t="s">
        <v>198</v>
      </c>
      <c r="P2102" s="7">
        <v>1285</v>
      </c>
      <c r="S2102" s="3">
        <v>45960</v>
      </c>
      <c r="U2102">
        <v>88</v>
      </c>
      <c r="V2102" s="7">
        <v>113080</v>
      </c>
      <c r="W2102" t="s">
        <v>81</v>
      </c>
      <c r="X2102" t="s">
        <v>6243</v>
      </c>
      <c r="Y2102">
        <v>0</v>
      </c>
      <c r="Z2102" s="7">
        <v>100000</v>
      </c>
      <c r="AA2102" s="7">
        <v>13080</v>
      </c>
      <c r="AB2102">
        <v>0</v>
      </c>
      <c r="AC2102">
        <v>0</v>
      </c>
      <c r="AD2102">
        <v>0</v>
      </c>
      <c r="AG2102">
        <v>0</v>
      </c>
      <c r="AP2102" t="s">
        <v>6244</v>
      </c>
      <c r="AQ2102" t="s">
        <v>351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77</v>
      </c>
      <c r="BC2102" t="s">
        <v>6245</v>
      </c>
      <c r="BD2102">
        <v>0</v>
      </c>
      <c r="BF2102" t="s">
        <v>351</v>
      </c>
      <c r="BI2102" t="s">
        <v>6246</v>
      </c>
    </row>
    <row r="2103" spans="1:61">
      <c r="A2103" t="s">
        <v>6247</v>
      </c>
      <c r="B2103">
        <v>10000</v>
      </c>
      <c r="C2103">
        <v>10000</v>
      </c>
      <c r="D2103" s="3">
        <v>45960</v>
      </c>
      <c r="E2103" t="s">
        <v>73</v>
      </c>
      <c r="F2103" t="s">
        <v>6248</v>
      </c>
      <c r="G2103" t="s">
        <v>1518</v>
      </c>
      <c r="I2103">
        <v>1</v>
      </c>
      <c r="J2103" t="s">
        <v>459</v>
      </c>
      <c r="K2103">
        <v>78</v>
      </c>
      <c r="L2103" t="s">
        <v>598</v>
      </c>
      <c r="M2103" t="s">
        <v>5</v>
      </c>
      <c r="N2103" t="s">
        <v>599</v>
      </c>
      <c r="O2103" t="s">
        <v>600</v>
      </c>
      <c r="P2103" s="7">
        <v>2750</v>
      </c>
      <c r="S2103" s="3">
        <v>45959</v>
      </c>
      <c r="U2103">
        <v>16</v>
      </c>
      <c r="V2103" s="7">
        <v>44000</v>
      </c>
      <c r="W2103" t="s">
        <v>81</v>
      </c>
      <c r="X2103" t="s">
        <v>2626</v>
      </c>
      <c r="Y2103">
        <v>0</v>
      </c>
      <c r="Z2103" s="7">
        <v>40000</v>
      </c>
      <c r="AA2103" s="7">
        <v>4000</v>
      </c>
      <c r="AB2103">
        <v>0</v>
      </c>
      <c r="AC2103">
        <v>0</v>
      </c>
      <c r="AD2103">
        <v>0</v>
      </c>
      <c r="AG2103">
        <v>0</v>
      </c>
      <c r="AP2103" t="s">
        <v>2627</v>
      </c>
      <c r="AQ2103" t="s">
        <v>343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77</v>
      </c>
      <c r="BC2103" t="s">
        <v>6249</v>
      </c>
      <c r="BD2103">
        <v>0</v>
      </c>
      <c r="BF2103" t="s">
        <v>343</v>
      </c>
      <c r="BI2103" t="s">
        <v>6250</v>
      </c>
    </row>
    <row r="2104" spans="1:61">
      <c r="A2104" t="s">
        <v>6247</v>
      </c>
      <c r="B2104">
        <v>10000</v>
      </c>
      <c r="C2104">
        <v>20000</v>
      </c>
      <c r="D2104" s="3">
        <v>45960</v>
      </c>
      <c r="E2104" t="s">
        <v>73</v>
      </c>
      <c r="F2104" t="s">
        <v>6248</v>
      </c>
      <c r="G2104" t="s">
        <v>1518</v>
      </c>
      <c r="I2104">
        <v>2</v>
      </c>
      <c r="J2104" t="s">
        <v>459</v>
      </c>
      <c r="K2104">
        <v>65</v>
      </c>
      <c r="L2104" t="s">
        <v>260</v>
      </c>
      <c r="M2104" t="s">
        <v>10</v>
      </c>
      <c r="N2104" t="s">
        <v>261</v>
      </c>
      <c r="O2104" t="s">
        <v>262</v>
      </c>
      <c r="P2104" s="7">
        <v>2500</v>
      </c>
      <c r="S2104" s="3">
        <v>45960</v>
      </c>
      <c r="U2104">
        <v>16</v>
      </c>
      <c r="V2104" s="7">
        <v>40000</v>
      </c>
      <c r="W2104" t="s">
        <v>81</v>
      </c>
      <c r="X2104" t="s">
        <v>2626</v>
      </c>
      <c r="Y2104">
        <v>0</v>
      </c>
      <c r="Z2104" s="7">
        <v>40000</v>
      </c>
      <c r="AA2104">
        <v>0</v>
      </c>
      <c r="AB2104">
        <v>0</v>
      </c>
      <c r="AC2104">
        <v>0</v>
      </c>
      <c r="AD2104">
        <v>0</v>
      </c>
      <c r="AG2104">
        <v>0</v>
      </c>
      <c r="AP2104" t="s">
        <v>2627</v>
      </c>
      <c r="AQ2104" t="s">
        <v>343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77</v>
      </c>
      <c r="BC2104" t="s">
        <v>6249</v>
      </c>
      <c r="BD2104">
        <v>0</v>
      </c>
      <c r="BF2104" t="s">
        <v>343</v>
      </c>
      <c r="BI2104" t="s">
        <v>6250</v>
      </c>
    </row>
    <row r="2105" spans="1:61">
      <c r="A2105" t="s">
        <v>6251</v>
      </c>
      <c r="B2105">
        <v>10000</v>
      </c>
      <c r="C2105">
        <v>10000</v>
      </c>
      <c r="D2105" s="3">
        <v>45960</v>
      </c>
      <c r="E2105" t="s">
        <v>73</v>
      </c>
      <c r="F2105" t="s">
        <v>6252</v>
      </c>
      <c r="G2105" t="s">
        <v>1518</v>
      </c>
      <c r="I2105">
        <v>1</v>
      </c>
      <c r="J2105" t="s">
        <v>459</v>
      </c>
      <c r="K2105">
        <v>78</v>
      </c>
      <c r="L2105" t="s">
        <v>598</v>
      </c>
      <c r="M2105" t="s">
        <v>5</v>
      </c>
      <c r="N2105" t="s">
        <v>599</v>
      </c>
      <c r="O2105" t="s">
        <v>600</v>
      </c>
      <c r="P2105" s="7">
        <v>2750</v>
      </c>
      <c r="S2105" s="3">
        <v>45959</v>
      </c>
      <c r="U2105">
        <v>16</v>
      </c>
      <c r="V2105" s="7">
        <v>44000</v>
      </c>
      <c r="W2105" t="s">
        <v>81</v>
      </c>
      <c r="X2105" t="s">
        <v>2626</v>
      </c>
      <c r="Y2105">
        <v>0</v>
      </c>
      <c r="Z2105" s="7">
        <v>40000</v>
      </c>
      <c r="AA2105" s="7">
        <v>4000</v>
      </c>
      <c r="AB2105">
        <v>0</v>
      </c>
      <c r="AC2105">
        <v>0</v>
      </c>
      <c r="AD2105">
        <v>0</v>
      </c>
      <c r="AG2105">
        <v>0</v>
      </c>
      <c r="AP2105" t="s">
        <v>2627</v>
      </c>
      <c r="AQ2105" t="s">
        <v>343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77</v>
      </c>
      <c r="BC2105" t="s">
        <v>6253</v>
      </c>
      <c r="BD2105">
        <v>0</v>
      </c>
      <c r="BF2105" t="s">
        <v>343</v>
      </c>
      <c r="BI2105" t="s">
        <v>6254</v>
      </c>
    </row>
    <row r="2106" spans="1:61">
      <c r="A2106" t="s">
        <v>6251</v>
      </c>
      <c r="B2106">
        <v>10000</v>
      </c>
      <c r="C2106">
        <v>20000</v>
      </c>
      <c r="D2106" s="3">
        <v>45960</v>
      </c>
      <c r="E2106" t="s">
        <v>73</v>
      </c>
      <c r="F2106" t="s">
        <v>6252</v>
      </c>
      <c r="G2106" t="s">
        <v>1518</v>
      </c>
      <c r="I2106">
        <v>2</v>
      </c>
      <c r="J2106" t="s">
        <v>459</v>
      </c>
      <c r="K2106">
        <v>65</v>
      </c>
      <c r="L2106" t="s">
        <v>260</v>
      </c>
      <c r="M2106" t="s">
        <v>10</v>
      </c>
      <c r="N2106" t="s">
        <v>261</v>
      </c>
      <c r="O2106" t="s">
        <v>262</v>
      </c>
      <c r="P2106" s="7">
        <v>2500</v>
      </c>
      <c r="S2106" s="3">
        <v>45960</v>
      </c>
      <c r="U2106">
        <v>16</v>
      </c>
      <c r="V2106" s="7">
        <v>40000</v>
      </c>
      <c r="W2106" t="s">
        <v>81</v>
      </c>
      <c r="X2106" t="s">
        <v>2626</v>
      </c>
      <c r="Y2106">
        <v>0</v>
      </c>
      <c r="Z2106" s="7">
        <v>40000</v>
      </c>
      <c r="AA2106">
        <v>0</v>
      </c>
      <c r="AB2106">
        <v>0</v>
      </c>
      <c r="AC2106">
        <v>0</v>
      </c>
      <c r="AD2106">
        <v>0</v>
      </c>
      <c r="AG2106">
        <v>0</v>
      </c>
      <c r="AP2106" t="s">
        <v>2627</v>
      </c>
      <c r="AQ2106" t="s">
        <v>343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77</v>
      </c>
      <c r="BC2106" t="s">
        <v>6253</v>
      </c>
      <c r="BD2106">
        <v>0</v>
      </c>
      <c r="BF2106" t="s">
        <v>343</v>
      </c>
      <c r="BI2106" t="s">
        <v>6254</v>
      </c>
    </row>
    <row r="2107" spans="1:61">
      <c r="A2107" t="s">
        <v>6255</v>
      </c>
      <c r="B2107">
        <v>10000</v>
      </c>
      <c r="C2107">
        <v>10000</v>
      </c>
      <c r="D2107" s="3">
        <v>45954</v>
      </c>
      <c r="E2107" t="s">
        <v>73</v>
      </c>
      <c r="F2107" t="s">
        <v>6256</v>
      </c>
      <c r="G2107" t="s">
        <v>6257</v>
      </c>
      <c r="I2107">
        <v>1</v>
      </c>
      <c r="J2107" t="s">
        <v>459</v>
      </c>
      <c r="K2107">
        <v>82</v>
      </c>
      <c r="L2107" t="s">
        <v>78</v>
      </c>
      <c r="M2107" t="s">
        <v>5</v>
      </c>
      <c r="N2107" t="s">
        <v>160</v>
      </c>
      <c r="O2107" t="s">
        <v>161</v>
      </c>
      <c r="P2107">
        <v>563</v>
      </c>
      <c r="S2107" s="3">
        <v>45953</v>
      </c>
      <c r="U2107">
        <v>16</v>
      </c>
      <c r="V2107" s="7">
        <v>9008</v>
      </c>
      <c r="W2107" t="s">
        <v>81</v>
      </c>
      <c r="X2107" t="s">
        <v>6258</v>
      </c>
      <c r="Y2107">
        <v>0</v>
      </c>
      <c r="Z2107" s="7">
        <v>9000</v>
      </c>
      <c r="AA2107">
        <v>8</v>
      </c>
      <c r="AB2107">
        <v>0</v>
      </c>
      <c r="AC2107">
        <v>0</v>
      </c>
      <c r="AD2107">
        <v>0</v>
      </c>
      <c r="AG2107">
        <v>0</v>
      </c>
      <c r="AP2107" t="s">
        <v>6259</v>
      </c>
      <c r="AQ2107" t="s">
        <v>139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77</v>
      </c>
      <c r="BC2107" t="s">
        <v>6260</v>
      </c>
      <c r="BD2107">
        <v>0</v>
      </c>
      <c r="BF2107" t="s">
        <v>139</v>
      </c>
      <c r="BI2107" t="s">
        <v>6261</v>
      </c>
    </row>
    <row r="2108" spans="1:61">
      <c r="A2108" t="s">
        <v>6262</v>
      </c>
      <c r="B2108">
        <v>10000</v>
      </c>
      <c r="C2108">
        <v>10000</v>
      </c>
      <c r="D2108" s="3">
        <v>45960</v>
      </c>
      <c r="E2108" t="s">
        <v>73</v>
      </c>
      <c r="F2108" t="s">
        <v>6214</v>
      </c>
      <c r="G2108" t="s">
        <v>6263</v>
      </c>
      <c r="I2108">
        <v>1</v>
      </c>
      <c r="J2108" t="s">
        <v>459</v>
      </c>
      <c r="K2108">
        <v>67</v>
      </c>
      <c r="L2108" t="s">
        <v>3350</v>
      </c>
      <c r="M2108" t="s">
        <v>5</v>
      </c>
      <c r="N2108" t="s">
        <v>3351</v>
      </c>
      <c r="O2108" t="s">
        <v>3352</v>
      </c>
      <c r="P2108">
        <v>30</v>
      </c>
      <c r="S2108" s="3">
        <v>45959</v>
      </c>
      <c r="U2108">
        <v>1</v>
      </c>
      <c r="V2108">
        <v>30</v>
      </c>
      <c r="W2108" t="s">
        <v>81</v>
      </c>
      <c r="X2108" t="s">
        <v>6216</v>
      </c>
      <c r="Y2108">
        <v>0</v>
      </c>
      <c r="Z2108">
        <v>30</v>
      </c>
      <c r="AA2108">
        <v>0</v>
      </c>
      <c r="AB2108">
        <v>0</v>
      </c>
      <c r="AC2108">
        <v>0</v>
      </c>
      <c r="AD2108">
        <v>0</v>
      </c>
      <c r="AG2108">
        <v>0</v>
      </c>
      <c r="AP2108" t="s">
        <v>6217</v>
      </c>
      <c r="AQ2108" t="s">
        <v>6264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77</v>
      </c>
      <c r="BC2108" t="s">
        <v>6265</v>
      </c>
      <c r="BD2108">
        <v>0</v>
      </c>
      <c r="BF2108" t="s">
        <v>6264</v>
      </c>
      <c r="BI2108" t="s">
        <v>6266</v>
      </c>
    </row>
    <row r="2109" spans="1:61">
      <c r="A2109" t="s">
        <v>6267</v>
      </c>
      <c r="B2109">
        <v>10000</v>
      </c>
      <c r="C2109">
        <v>10000</v>
      </c>
      <c r="D2109" s="3">
        <v>45961</v>
      </c>
      <c r="E2109" t="s">
        <v>73</v>
      </c>
      <c r="F2109" t="s">
        <v>6268</v>
      </c>
      <c r="G2109" t="s">
        <v>6269</v>
      </c>
      <c r="I2109">
        <v>1</v>
      </c>
      <c r="J2109" t="s">
        <v>459</v>
      </c>
      <c r="K2109">
        <v>67</v>
      </c>
      <c r="L2109" t="s">
        <v>3350</v>
      </c>
      <c r="M2109" t="s">
        <v>5</v>
      </c>
      <c r="N2109" t="s">
        <v>3351</v>
      </c>
      <c r="O2109" t="s">
        <v>3352</v>
      </c>
      <c r="P2109">
        <v>30</v>
      </c>
      <c r="S2109" s="3">
        <v>45959</v>
      </c>
      <c r="U2109">
        <v>1</v>
      </c>
      <c r="V2109">
        <v>30</v>
      </c>
      <c r="W2109" t="s">
        <v>81</v>
      </c>
      <c r="X2109" t="s">
        <v>6223</v>
      </c>
      <c r="Y2109">
        <v>0</v>
      </c>
      <c r="Z2109">
        <v>30</v>
      </c>
      <c r="AA2109">
        <v>0</v>
      </c>
      <c r="AB2109">
        <v>0</v>
      </c>
      <c r="AC2109">
        <v>0</v>
      </c>
      <c r="AD2109">
        <v>0</v>
      </c>
      <c r="AG2109">
        <v>0</v>
      </c>
      <c r="AP2109" t="s">
        <v>6224</v>
      </c>
      <c r="AQ2109" t="s">
        <v>6264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77</v>
      </c>
      <c r="BC2109" t="s">
        <v>6270</v>
      </c>
      <c r="BD2109">
        <v>0</v>
      </c>
      <c r="BF2109" t="s">
        <v>6264</v>
      </c>
      <c r="BI2109" t="s">
        <v>6266</v>
      </c>
    </row>
    <row r="2110" spans="1:61">
      <c r="A2110" t="s">
        <v>6271</v>
      </c>
      <c r="B2110">
        <v>10000</v>
      </c>
      <c r="C2110">
        <v>10000</v>
      </c>
      <c r="D2110" s="3">
        <v>45961</v>
      </c>
      <c r="E2110" t="s">
        <v>73</v>
      </c>
      <c r="F2110" t="s">
        <v>6268</v>
      </c>
      <c r="G2110" t="s">
        <v>6272</v>
      </c>
      <c r="I2110">
        <v>1</v>
      </c>
      <c r="J2110" t="s">
        <v>459</v>
      </c>
      <c r="K2110">
        <v>67</v>
      </c>
      <c r="L2110" t="s">
        <v>3350</v>
      </c>
      <c r="M2110" t="s">
        <v>5</v>
      </c>
      <c r="N2110" t="s">
        <v>3351</v>
      </c>
      <c r="O2110" t="s">
        <v>3352</v>
      </c>
      <c r="P2110">
        <v>30</v>
      </c>
      <c r="S2110" s="3">
        <v>45959</v>
      </c>
      <c r="U2110">
        <v>1</v>
      </c>
      <c r="V2110">
        <v>30</v>
      </c>
      <c r="W2110" t="s">
        <v>81</v>
      </c>
      <c r="X2110" t="s">
        <v>6228</v>
      </c>
      <c r="Y2110">
        <v>0</v>
      </c>
      <c r="Z2110">
        <v>30</v>
      </c>
      <c r="AA2110">
        <v>0</v>
      </c>
      <c r="AB2110">
        <v>0</v>
      </c>
      <c r="AC2110">
        <v>0</v>
      </c>
      <c r="AD2110">
        <v>0</v>
      </c>
      <c r="AG2110">
        <v>0</v>
      </c>
      <c r="AP2110" t="s">
        <v>6229</v>
      </c>
      <c r="AQ2110" t="s">
        <v>6264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77</v>
      </c>
      <c r="BC2110" t="s">
        <v>6273</v>
      </c>
      <c r="BD2110">
        <v>0</v>
      </c>
      <c r="BF2110" t="s">
        <v>6264</v>
      </c>
      <c r="BI2110" t="s">
        <v>6266</v>
      </c>
    </row>
    <row r="2111" spans="1:61">
      <c r="A2111" t="s">
        <v>6274</v>
      </c>
      <c r="B2111">
        <v>10000</v>
      </c>
      <c r="C2111">
        <v>10000</v>
      </c>
      <c r="D2111" s="3">
        <v>45961</v>
      </c>
      <c r="E2111" t="s">
        <v>73</v>
      </c>
      <c r="F2111" t="s">
        <v>6268</v>
      </c>
      <c r="G2111" t="s">
        <v>6275</v>
      </c>
      <c r="I2111">
        <v>1</v>
      </c>
      <c r="J2111" t="s">
        <v>459</v>
      </c>
      <c r="K2111">
        <v>67</v>
      </c>
      <c r="L2111" t="s">
        <v>3350</v>
      </c>
      <c r="M2111" t="s">
        <v>5</v>
      </c>
      <c r="N2111" t="s">
        <v>3351</v>
      </c>
      <c r="O2111" t="s">
        <v>3352</v>
      </c>
      <c r="P2111">
        <v>30</v>
      </c>
      <c r="S2111" s="3">
        <v>45959</v>
      </c>
      <c r="U2111">
        <v>1</v>
      </c>
      <c r="V2111">
        <v>30</v>
      </c>
      <c r="W2111" t="s">
        <v>81</v>
      </c>
      <c r="X2111" t="s">
        <v>6233</v>
      </c>
      <c r="Y2111">
        <v>0</v>
      </c>
      <c r="Z2111">
        <v>30</v>
      </c>
      <c r="AA2111">
        <v>0</v>
      </c>
      <c r="AB2111">
        <v>0</v>
      </c>
      <c r="AC2111">
        <v>0</v>
      </c>
      <c r="AD2111">
        <v>0</v>
      </c>
      <c r="AG2111">
        <v>0</v>
      </c>
      <c r="AP2111" t="s">
        <v>6234</v>
      </c>
      <c r="AQ2111" t="s">
        <v>6264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77</v>
      </c>
      <c r="BC2111" t="s">
        <v>6276</v>
      </c>
      <c r="BD2111">
        <v>0</v>
      </c>
      <c r="BF2111" t="s">
        <v>6264</v>
      </c>
      <c r="BI2111" t="s">
        <v>6266</v>
      </c>
    </row>
    <row r="2112" spans="1:61">
      <c r="A2112" t="s">
        <v>6277</v>
      </c>
      <c r="B2112">
        <v>10000</v>
      </c>
      <c r="C2112">
        <v>10000</v>
      </c>
      <c r="D2112" s="3">
        <v>45961</v>
      </c>
      <c r="E2112" t="s">
        <v>73</v>
      </c>
      <c r="F2112" t="s">
        <v>6268</v>
      </c>
      <c r="G2112" t="s">
        <v>6278</v>
      </c>
      <c r="I2112">
        <v>1</v>
      </c>
      <c r="J2112" t="s">
        <v>459</v>
      </c>
      <c r="K2112">
        <v>67</v>
      </c>
      <c r="L2112" t="s">
        <v>3350</v>
      </c>
      <c r="M2112" t="s">
        <v>5</v>
      </c>
      <c r="N2112" t="s">
        <v>3351</v>
      </c>
      <c r="O2112" t="s">
        <v>3352</v>
      </c>
      <c r="P2112">
        <v>30</v>
      </c>
      <c r="S2112" s="3">
        <v>45959</v>
      </c>
      <c r="U2112">
        <v>1</v>
      </c>
      <c r="V2112">
        <v>30</v>
      </c>
      <c r="W2112" t="s">
        <v>81</v>
      </c>
      <c r="X2112" t="s">
        <v>6238</v>
      </c>
      <c r="Y2112">
        <v>0</v>
      </c>
      <c r="Z2112">
        <v>30</v>
      </c>
      <c r="AA2112">
        <v>0</v>
      </c>
      <c r="AB2112">
        <v>0</v>
      </c>
      <c r="AC2112">
        <v>0</v>
      </c>
      <c r="AD2112">
        <v>0</v>
      </c>
      <c r="AG2112">
        <v>0</v>
      </c>
      <c r="AP2112" t="s">
        <v>6239</v>
      </c>
      <c r="AQ2112" t="s">
        <v>6264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77</v>
      </c>
      <c r="BC2112" t="s">
        <v>6279</v>
      </c>
      <c r="BD2112">
        <v>0</v>
      </c>
      <c r="BF2112" t="s">
        <v>6264</v>
      </c>
      <c r="BI2112" t="s">
        <v>6266</v>
      </c>
    </row>
    <row r="2113" spans="1:61">
      <c r="A2113" t="s">
        <v>6280</v>
      </c>
      <c r="B2113">
        <v>10000</v>
      </c>
      <c r="C2113">
        <v>10000</v>
      </c>
      <c r="D2113" s="3">
        <v>45961</v>
      </c>
      <c r="E2113" t="s">
        <v>73</v>
      </c>
      <c r="F2113" t="s">
        <v>6281</v>
      </c>
      <c r="G2113" t="s">
        <v>5766</v>
      </c>
      <c r="I2113">
        <v>1</v>
      </c>
      <c r="J2113" t="s">
        <v>459</v>
      </c>
      <c r="K2113">
        <v>32</v>
      </c>
      <c r="L2113" t="s">
        <v>507</v>
      </c>
      <c r="M2113" t="s">
        <v>10</v>
      </c>
      <c r="N2113" t="s">
        <v>508</v>
      </c>
      <c r="O2113" t="s">
        <v>509</v>
      </c>
      <c r="P2113" s="7">
        <v>5860</v>
      </c>
      <c r="S2113" s="3">
        <v>45961</v>
      </c>
      <c r="U2113">
        <v>1</v>
      </c>
      <c r="V2113" s="7">
        <v>5860</v>
      </c>
      <c r="W2113" t="s">
        <v>81</v>
      </c>
      <c r="X2113" t="s">
        <v>2477</v>
      </c>
      <c r="Y2113">
        <v>0</v>
      </c>
      <c r="Z2113" s="7">
        <v>5360</v>
      </c>
      <c r="AA2113">
        <v>500</v>
      </c>
      <c r="AB2113">
        <v>0</v>
      </c>
      <c r="AC2113">
        <v>0</v>
      </c>
      <c r="AD2113">
        <v>0</v>
      </c>
      <c r="AG2113">
        <v>0</v>
      </c>
      <c r="AP2113" t="s">
        <v>2478</v>
      </c>
      <c r="AQ2113" t="s">
        <v>139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77</v>
      </c>
      <c r="BC2113" t="s">
        <v>6282</v>
      </c>
      <c r="BD2113">
        <v>0</v>
      </c>
      <c r="BF2113" t="s">
        <v>139</v>
      </c>
      <c r="BI2113" t="s">
        <v>6283</v>
      </c>
    </row>
    <row r="2114" spans="1:61">
      <c r="A2114" t="s">
        <v>6284</v>
      </c>
      <c r="B2114">
        <v>10000</v>
      </c>
      <c r="C2114">
        <v>10000</v>
      </c>
      <c r="D2114" s="3">
        <v>45961</v>
      </c>
      <c r="E2114" t="s">
        <v>73</v>
      </c>
      <c r="F2114" t="s">
        <v>550</v>
      </c>
      <c r="G2114" t="s">
        <v>6285</v>
      </c>
      <c r="I2114">
        <v>1</v>
      </c>
      <c r="J2114" t="s">
        <v>459</v>
      </c>
      <c r="K2114">
        <v>88</v>
      </c>
      <c r="L2114" t="s">
        <v>331</v>
      </c>
      <c r="M2114" t="s">
        <v>8</v>
      </c>
      <c r="N2114" t="s">
        <v>332</v>
      </c>
      <c r="O2114" t="s">
        <v>333</v>
      </c>
      <c r="P2114" s="7">
        <v>10500</v>
      </c>
      <c r="S2114" s="3">
        <v>45957</v>
      </c>
      <c r="U2114">
        <v>1</v>
      </c>
      <c r="V2114" s="7">
        <v>10500</v>
      </c>
      <c r="W2114" t="s">
        <v>81</v>
      </c>
      <c r="X2114" t="s">
        <v>6286</v>
      </c>
      <c r="Y2114">
        <v>0</v>
      </c>
      <c r="Z2114" s="7">
        <v>10000</v>
      </c>
      <c r="AA2114">
        <v>500</v>
      </c>
      <c r="AB2114">
        <v>0</v>
      </c>
      <c r="AC2114">
        <v>0</v>
      </c>
      <c r="AD2114">
        <v>0</v>
      </c>
      <c r="AG2114">
        <v>0</v>
      </c>
      <c r="AP2114" t="s">
        <v>6287</v>
      </c>
      <c r="AQ2114" t="s">
        <v>6288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77</v>
      </c>
      <c r="BC2114" t="s">
        <v>6289</v>
      </c>
      <c r="BD2114">
        <v>0</v>
      </c>
      <c r="BF2114" t="s">
        <v>6288</v>
      </c>
      <c r="BI2114" t="s">
        <v>6290</v>
      </c>
    </row>
    <row r="2115" spans="1:61">
      <c r="A2115" t="s">
        <v>6284</v>
      </c>
      <c r="B2115">
        <v>10000</v>
      </c>
      <c r="C2115">
        <v>20000</v>
      </c>
      <c r="D2115" s="3">
        <v>45961</v>
      </c>
      <c r="E2115" t="s">
        <v>73</v>
      </c>
      <c r="F2115" t="s">
        <v>550</v>
      </c>
      <c r="G2115" t="s">
        <v>6285</v>
      </c>
      <c r="I2115">
        <v>2</v>
      </c>
      <c r="J2115" t="s">
        <v>459</v>
      </c>
      <c r="K2115">
        <v>100</v>
      </c>
      <c r="L2115" t="s">
        <v>1237</v>
      </c>
      <c r="M2115" t="s">
        <v>6</v>
      </c>
      <c r="N2115" t="s">
        <v>1238</v>
      </c>
      <c r="O2115" t="s">
        <v>1239</v>
      </c>
      <c r="P2115" s="7">
        <v>10500</v>
      </c>
      <c r="S2115" s="3">
        <v>45959</v>
      </c>
      <c r="U2115">
        <v>1</v>
      </c>
      <c r="V2115" s="7">
        <v>10500</v>
      </c>
      <c r="W2115" t="s">
        <v>81</v>
      </c>
      <c r="X2115" t="s">
        <v>6286</v>
      </c>
      <c r="Y2115">
        <v>0</v>
      </c>
      <c r="Z2115" s="7">
        <v>10000</v>
      </c>
      <c r="AA2115">
        <v>500</v>
      </c>
      <c r="AB2115">
        <v>0</v>
      </c>
      <c r="AC2115">
        <v>0</v>
      </c>
      <c r="AD2115">
        <v>0</v>
      </c>
      <c r="AG2115">
        <v>0</v>
      </c>
      <c r="AP2115" t="s">
        <v>6287</v>
      </c>
      <c r="AQ2115" t="s">
        <v>6288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77</v>
      </c>
      <c r="BC2115" t="s">
        <v>6289</v>
      </c>
      <c r="BD2115">
        <v>0</v>
      </c>
      <c r="BF2115" t="s">
        <v>6288</v>
      </c>
      <c r="BI2115" t="s">
        <v>6290</v>
      </c>
    </row>
    <row r="2116" spans="1:61">
      <c r="A2116" t="s">
        <v>6291</v>
      </c>
      <c r="B2116">
        <v>10000</v>
      </c>
      <c r="C2116">
        <v>10000</v>
      </c>
      <c r="D2116" s="3">
        <v>45961</v>
      </c>
      <c r="E2116" t="s">
        <v>73</v>
      </c>
      <c r="F2116" t="s">
        <v>550</v>
      </c>
      <c r="G2116" t="s">
        <v>6285</v>
      </c>
      <c r="I2116">
        <v>1</v>
      </c>
      <c r="J2116" t="s">
        <v>459</v>
      </c>
      <c r="K2116">
        <v>88</v>
      </c>
      <c r="L2116" t="s">
        <v>331</v>
      </c>
      <c r="M2116" t="s">
        <v>8</v>
      </c>
      <c r="N2116" t="s">
        <v>332</v>
      </c>
      <c r="O2116" t="s">
        <v>333</v>
      </c>
      <c r="P2116" s="7">
        <v>10500</v>
      </c>
      <c r="S2116" s="3">
        <v>45957</v>
      </c>
      <c r="U2116">
        <v>1</v>
      </c>
      <c r="V2116" s="7">
        <v>10500</v>
      </c>
      <c r="W2116" t="s">
        <v>81</v>
      </c>
      <c r="X2116" t="s">
        <v>6292</v>
      </c>
      <c r="Y2116">
        <v>0</v>
      </c>
      <c r="Z2116" s="7">
        <v>10000</v>
      </c>
      <c r="AA2116">
        <v>500</v>
      </c>
      <c r="AB2116">
        <v>0</v>
      </c>
      <c r="AC2116">
        <v>0</v>
      </c>
      <c r="AD2116">
        <v>0</v>
      </c>
      <c r="AG2116">
        <v>0</v>
      </c>
      <c r="AP2116" t="s">
        <v>6293</v>
      </c>
      <c r="AQ2116" t="s">
        <v>6288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77</v>
      </c>
      <c r="BC2116" t="s">
        <v>6294</v>
      </c>
      <c r="BD2116">
        <v>0</v>
      </c>
      <c r="BF2116" t="s">
        <v>6288</v>
      </c>
      <c r="BI2116" t="s">
        <v>6290</v>
      </c>
    </row>
    <row r="2117" spans="1:61">
      <c r="A2117" t="s">
        <v>6291</v>
      </c>
      <c r="B2117">
        <v>10000</v>
      </c>
      <c r="C2117">
        <v>20000</v>
      </c>
      <c r="D2117" s="3">
        <v>45961</v>
      </c>
      <c r="E2117" t="s">
        <v>73</v>
      </c>
      <c r="F2117" t="s">
        <v>550</v>
      </c>
      <c r="G2117" t="s">
        <v>6285</v>
      </c>
      <c r="I2117">
        <v>2</v>
      </c>
      <c r="J2117" t="s">
        <v>459</v>
      </c>
      <c r="K2117">
        <v>100</v>
      </c>
      <c r="L2117" t="s">
        <v>1237</v>
      </c>
      <c r="M2117" t="s">
        <v>6</v>
      </c>
      <c r="N2117" t="s">
        <v>1238</v>
      </c>
      <c r="O2117" t="s">
        <v>1239</v>
      </c>
      <c r="P2117" s="7">
        <v>10500</v>
      </c>
      <c r="S2117" s="3">
        <v>45960</v>
      </c>
      <c r="U2117">
        <v>1</v>
      </c>
      <c r="V2117" s="7">
        <v>10500</v>
      </c>
      <c r="W2117" t="s">
        <v>81</v>
      </c>
      <c r="X2117" t="s">
        <v>6292</v>
      </c>
      <c r="Y2117">
        <v>0</v>
      </c>
      <c r="Z2117" s="7">
        <v>10000</v>
      </c>
      <c r="AA2117">
        <v>500</v>
      </c>
      <c r="AB2117">
        <v>0</v>
      </c>
      <c r="AC2117">
        <v>0</v>
      </c>
      <c r="AD2117">
        <v>0</v>
      </c>
      <c r="AG2117">
        <v>0</v>
      </c>
      <c r="AP2117" t="s">
        <v>6293</v>
      </c>
      <c r="AQ2117" t="s">
        <v>6288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77</v>
      </c>
      <c r="BC2117" t="s">
        <v>6294</v>
      </c>
      <c r="BD2117">
        <v>0</v>
      </c>
      <c r="BF2117" t="s">
        <v>6288</v>
      </c>
      <c r="BI2117" t="s">
        <v>6290</v>
      </c>
    </row>
    <row r="2118" spans="1:61">
      <c r="A2118" t="s">
        <v>6295</v>
      </c>
      <c r="B2118">
        <v>10000</v>
      </c>
      <c r="C2118">
        <v>10000</v>
      </c>
      <c r="D2118" s="3">
        <v>45960</v>
      </c>
      <c r="E2118" t="s">
        <v>73</v>
      </c>
      <c r="F2118" t="s">
        <v>4754</v>
      </c>
      <c r="G2118" t="s">
        <v>6296</v>
      </c>
      <c r="I2118">
        <v>1</v>
      </c>
      <c r="J2118" t="s">
        <v>459</v>
      </c>
      <c r="K2118">
        <v>59</v>
      </c>
      <c r="L2118" t="s">
        <v>681</v>
      </c>
      <c r="M2118" t="s">
        <v>10</v>
      </c>
      <c r="N2118" t="s">
        <v>682</v>
      </c>
      <c r="O2118" t="s">
        <v>683</v>
      </c>
      <c r="P2118" s="7">
        <v>3000</v>
      </c>
      <c r="S2118" s="3">
        <v>45960</v>
      </c>
      <c r="U2118">
        <v>1</v>
      </c>
      <c r="V2118" s="7">
        <v>3000</v>
      </c>
      <c r="W2118" t="s">
        <v>81</v>
      </c>
      <c r="X2118" t="s">
        <v>6297</v>
      </c>
      <c r="Y2118">
        <v>0</v>
      </c>
      <c r="Z2118" s="7">
        <v>3000</v>
      </c>
      <c r="AA2118">
        <v>0</v>
      </c>
      <c r="AB2118">
        <v>0</v>
      </c>
      <c r="AC2118">
        <v>0</v>
      </c>
      <c r="AD2118">
        <v>0</v>
      </c>
      <c r="AG2118">
        <v>0</v>
      </c>
      <c r="AP2118" t="s">
        <v>6298</v>
      </c>
      <c r="AQ2118" t="s">
        <v>6288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77</v>
      </c>
      <c r="BC2118" t="s">
        <v>6299</v>
      </c>
      <c r="BD2118">
        <v>0</v>
      </c>
      <c r="BF2118" t="s">
        <v>6288</v>
      </c>
      <c r="BI2118" t="s">
        <v>6290</v>
      </c>
    </row>
    <row r="2119" spans="1:61">
      <c r="A2119" t="s">
        <v>6300</v>
      </c>
      <c r="B2119">
        <v>10000</v>
      </c>
      <c r="C2119">
        <v>10000</v>
      </c>
      <c r="D2119" s="3">
        <v>45960</v>
      </c>
      <c r="E2119" t="s">
        <v>270</v>
      </c>
      <c r="F2119" t="s">
        <v>6301</v>
      </c>
      <c r="G2119" t="s">
        <v>6285</v>
      </c>
      <c r="I2119">
        <v>1</v>
      </c>
      <c r="J2119" t="s">
        <v>459</v>
      </c>
      <c r="K2119">
        <v>59</v>
      </c>
      <c r="L2119" t="s">
        <v>681</v>
      </c>
      <c r="M2119" t="s">
        <v>10</v>
      </c>
      <c r="N2119" t="s">
        <v>682</v>
      </c>
      <c r="O2119" t="s">
        <v>683</v>
      </c>
      <c r="P2119" s="7">
        <v>1000</v>
      </c>
      <c r="S2119" s="3">
        <v>45960</v>
      </c>
      <c r="U2119">
        <v>2</v>
      </c>
      <c r="V2119" s="7">
        <v>2000</v>
      </c>
      <c r="W2119" t="s">
        <v>81</v>
      </c>
      <c r="X2119" t="s">
        <v>6302</v>
      </c>
      <c r="Y2119">
        <v>0</v>
      </c>
      <c r="Z2119" s="7">
        <v>2000</v>
      </c>
      <c r="AA2119">
        <v>0</v>
      </c>
      <c r="AB2119">
        <v>0</v>
      </c>
      <c r="AC2119">
        <v>0</v>
      </c>
      <c r="AD2119">
        <v>0</v>
      </c>
      <c r="AG2119">
        <v>0</v>
      </c>
      <c r="AP2119" t="s">
        <v>6303</v>
      </c>
      <c r="AQ2119" t="s">
        <v>6288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77</v>
      </c>
      <c r="BC2119" t="s">
        <v>6304</v>
      </c>
      <c r="BD2119">
        <v>0</v>
      </c>
      <c r="BF2119" t="s">
        <v>6288</v>
      </c>
      <c r="BI2119" t="s">
        <v>6290</v>
      </c>
    </row>
    <row r="2120" spans="1:61">
      <c r="A2120" t="s">
        <v>6305</v>
      </c>
      <c r="B2120">
        <v>10000</v>
      </c>
      <c r="C2120">
        <v>10000</v>
      </c>
      <c r="D2120" s="3">
        <v>45957</v>
      </c>
      <c r="E2120" t="s">
        <v>73</v>
      </c>
      <c r="F2120" t="s">
        <v>5847</v>
      </c>
      <c r="G2120" t="s">
        <v>5848</v>
      </c>
      <c r="I2120">
        <v>1</v>
      </c>
      <c r="J2120" t="s">
        <v>459</v>
      </c>
      <c r="K2120">
        <v>78</v>
      </c>
      <c r="L2120" t="s">
        <v>598</v>
      </c>
      <c r="M2120" t="s">
        <v>5</v>
      </c>
      <c r="N2120" t="s">
        <v>599</v>
      </c>
      <c r="O2120" t="s">
        <v>600</v>
      </c>
      <c r="P2120" s="7">
        <v>1000</v>
      </c>
      <c r="S2120" s="3">
        <v>45957</v>
      </c>
      <c r="U2120">
        <v>1</v>
      </c>
      <c r="V2120" s="7">
        <v>1000</v>
      </c>
      <c r="W2120" t="s">
        <v>81</v>
      </c>
      <c r="X2120" t="s">
        <v>5849</v>
      </c>
      <c r="Y2120">
        <v>0</v>
      </c>
      <c r="Z2120" s="7">
        <v>1000</v>
      </c>
      <c r="AA2120">
        <v>0</v>
      </c>
      <c r="AB2120">
        <v>0</v>
      </c>
      <c r="AC2120">
        <v>0</v>
      </c>
      <c r="AD2120">
        <v>0</v>
      </c>
      <c r="AG2120">
        <v>0</v>
      </c>
      <c r="AP2120" t="s">
        <v>5850</v>
      </c>
      <c r="AQ2120" t="s">
        <v>336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77</v>
      </c>
      <c r="BC2120" t="s">
        <v>6306</v>
      </c>
      <c r="BD2120">
        <v>0</v>
      </c>
      <c r="BF2120" t="s">
        <v>336</v>
      </c>
      <c r="BI2120" t="s">
        <v>6307</v>
      </c>
    </row>
    <row r="2121" spans="1:61">
      <c r="A2121" t="s">
        <v>6308</v>
      </c>
      <c r="B2121">
        <v>10000</v>
      </c>
      <c r="C2121">
        <v>10000</v>
      </c>
      <c r="D2121" s="3">
        <v>45958</v>
      </c>
      <c r="E2121" t="s">
        <v>73</v>
      </c>
      <c r="F2121" t="s">
        <v>6309</v>
      </c>
      <c r="G2121">
        <v>61110</v>
      </c>
      <c r="I2121">
        <v>1</v>
      </c>
      <c r="J2121" t="s">
        <v>459</v>
      </c>
      <c r="K2121">
        <v>73</v>
      </c>
      <c r="L2121" t="s">
        <v>415</v>
      </c>
      <c r="M2121" t="s">
        <v>9</v>
      </c>
      <c r="N2121" t="s">
        <v>416</v>
      </c>
      <c r="O2121" t="s">
        <v>417</v>
      </c>
      <c r="P2121" s="7">
        <v>6980</v>
      </c>
      <c r="S2121" s="3">
        <v>45957</v>
      </c>
      <c r="U2121">
        <v>12</v>
      </c>
      <c r="V2121" s="7">
        <v>83760</v>
      </c>
      <c r="W2121" t="s">
        <v>81</v>
      </c>
      <c r="X2121" t="s">
        <v>6310</v>
      </c>
      <c r="Y2121">
        <v>0</v>
      </c>
      <c r="Z2121" s="7">
        <v>78750</v>
      </c>
      <c r="AA2121" s="7">
        <v>5010</v>
      </c>
      <c r="AB2121">
        <v>0</v>
      </c>
      <c r="AC2121">
        <v>0</v>
      </c>
      <c r="AD2121">
        <v>0</v>
      </c>
      <c r="AG2121">
        <v>0</v>
      </c>
      <c r="AP2121" t="s">
        <v>6311</v>
      </c>
      <c r="AQ2121" t="s">
        <v>420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77</v>
      </c>
      <c r="BC2121" t="s">
        <v>6312</v>
      </c>
      <c r="BD2121">
        <v>0</v>
      </c>
      <c r="BF2121" t="s">
        <v>420</v>
      </c>
      <c r="BI2121" t="s">
        <v>6313</v>
      </c>
    </row>
    <row r="2122" spans="1:61">
      <c r="A2122" t="s">
        <v>6308</v>
      </c>
      <c r="B2122">
        <v>10000</v>
      </c>
      <c r="C2122">
        <v>20000</v>
      </c>
      <c r="D2122" s="3">
        <v>45958</v>
      </c>
      <c r="E2122" t="s">
        <v>73</v>
      </c>
      <c r="F2122" t="s">
        <v>6309</v>
      </c>
      <c r="G2122">
        <v>61110</v>
      </c>
      <c r="I2122">
        <v>2</v>
      </c>
      <c r="J2122" t="s">
        <v>459</v>
      </c>
      <c r="K2122">
        <v>96</v>
      </c>
      <c r="L2122" t="s">
        <v>353</v>
      </c>
      <c r="M2122" t="s">
        <v>4</v>
      </c>
      <c r="N2122" t="s">
        <v>354</v>
      </c>
      <c r="O2122" t="s">
        <v>355</v>
      </c>
      <c r="P2122" s="7">
        <v>20125</v>
      </c>
      <c r="S2122" s="3">
        <v>45957</v>
      </c>
      <c r="U2122">
        <v>6</v>
      </c>
      <c r="V2122" s="7">
        <v>120750</v>
      </c>
      <c r="W2122" t="s">
        <v>81</v>
      </c>
      <c r="X2122" t="s">
        <v>6310</v>
      </c>
      <c r="Y2122">
        <v>0</v>
      </c>
      <c r="Z2122" s="7">
        <v>78750</v>
      </c>
      <c r="AA2122" s="7">
        <v>42000</v>
      </c>
      <c r="AB2122">
        <v>0</v>
      </c>
      <c r="AC2122">
        <v>0</v>
      </c>
      <c r="AD2122">
        <v>0</v>
      </c>
      <c r="AG2122">
        <v>0</v>
      </c>
      <c r="AP2122" t="s">
        <v>6311</v>
      </c>
      <c r="AQ2122" t="s">
        <v>420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77</v>
      </c>
      <c r="BC2122" t="s">
        <v>6312</v>
      </c>
      <c r="BD2122">
        <v>0</v>
      </c>
      <c r="BF2122" t="s">
        <v>420</v>
      </c>
      <c r="BI2122" t="s">
        <v>6313</v>
      </c>
    </row>
    <row r="2123" spans="1:61">
      <c r="A2123" t="s">
        <v>6308</v>
      </c>
      <c r="B2123">
        <v>20000</v>
      </c>
      <c r="C2123">
        <v>10000</v>
      </c>
      <c r="D2123" s="3">
        <v>45958</v>
      </c>
      <c r="E2123" t="s">
        <v>73</v>
      </c>
      <c r="F2123" t="s">
        <v>6309</v>
      </c>
      <c r="G2123">
        <v>61110</v>
      </c>
      <c r="I2123">
        <v>1</v>
      </c>
      <c r="J2123" t="s">
        <v>459</v>
      </c>
      <c r="K2123">
        <v>73</v>
      </c>
      <c r="L2123" t="s">
        <v>415</v>
      </c>
      <c r="M2123" t="s">
        <v>9</v>
      </c>
      <c r="N2123" t="s">
        <v>416</v>
      </c>
      <c r="O2123" t="s">
        <v>417</v>
      </c>
      <c r="P2123" s="7">
        <v>3500</v>
      </c>
      <c r="S2123" s="3">
        <v>45957</v>
      </c>
      <c r="U2123">
        <v>12</v>
      </c>
      <c r="V2123" s="7">
        <v>42000</v>
      </c>
      <c r="W2123" t="s">
        <v>81</v>
      </c>
      <c r="X2123" t="s">
        <v>6310</v>
      </c>
      <c r="Y2123">
        <v>0</v>
      </c>
      <c r="Z2123" s="7">
        <v>42000</v>
      </c>
      <c r="AA2123">
        <v>0</v>
      </c>
      <c r="AB2123">
        <v>0</v>
      </c>
      <c r="AC2123">
        <v>0</v>
      </c>
      <c r="AD2123">
        <v>0</v>
      </c>
      <c r="AG2123">
        <v>0</v>
      </c>
      <c r="AP2123" t="s">
        <v>6311</v>
      </c>
      <c r="AQ2123" t="s">
        <v>420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77</v>
      </c>
      <c r="BC2123" t="s">
        <v>6312</v>
      </c>
      <c r="BD2123">
        <v>0</v>
      </c>
      <c r="BF2123" t="s">
        <v>420</v>
      </c>
      <c r="BI2123" t="s">
        <v>6313</v>
      </c>
    </row>
    <row r="2124" spans="1:61">
      <c r="A2124" t="s">
        <v>6314</v>
      </c>
      <c r="B2124">
        <v>10000</v>
      </c>
      <c r="C2124">
        <v>10000</v>
      </c>
      <c r="D2124" s="3">
        <v>45958</v>
      </c>
      <c r="E2124" t="s">
        <v>73</v>
      </c>
      <c r="F2124" t="s">
        <v>6315</v>
      </c>
      <c r="G2124" t="s">
        <v>6316</v>
      </c>
      <c r="I2124">
        <v>1</v>
      </c>
      <c r="J2124" t="s">
        <v>459</v>
      </c>
      <c r="K2124">
        <v>82</v>
      </c>
      <c r="L2124" t="s">
        <v>78</v>
      </c>
      <c r="M2124" t="s">
        <v>5</v>
      </c>
      <c r="N2124" t="s">
        <v>160</v>
      </c>
      <c r="O2124" t="s">
        <v>161</v>
      </c>
      <c r="P2124" s="7">
        <v>100000</v>
      </c>
      <c r="S2124" s="3">
        <v>45958</v>
      </c>
      <c r="U2124">
        <v>1</v>
      </c>
      <c r="V2124" s="7">
        <v>100000</v>
      </c>
      <c r="W2124" t="s">
        <v>81</v>
      </c>
      <c r="X2124" t="s">
        <v>6317</v>
      </c>
      <c r="Y2124">
        <v>0</v>
      </c>
      <c r="Z2124" s="7">
        <v>100000</v>
      </c>
      <c r="AA2124">
        <v>0</v>
      </c>
      <c r="AB2124">
        <v>0</v>
      </c>
      <c r="AC2124">
        <v>0</v>
      </c>
      <c r="AD2124">
        <v>0</v>
      </c>
      <c r="AG2124">
        <v>0</v>
      </c>
      <c r="AP2124" t="s">
        <v>6318</v>
      </c>
      <c r="AQ2124" t="s">
        <v>522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77</v>
      </c>
      <c r="BC2124" t="s">
        <v>6319</v>
      </c>
      <c r="BD2124">
        <v>0</v>
      </c>
      <c r="BF2124" t="s">
        <v>522</v>
      </c>
      <c r="BI2124" t="s">
        <v>6320</v>
      </c>
    </row>
    <row r="2125" spans="1:61">
      <c r="A2125" t="s">
        <v>6314</v>
      </c>
      <c r="B2125">
        <v>10000</v>
      </c>
      <c r="C2125">
        <v>20000</v>
      </c>
      <c r="D2125" s="3">
        <v>45958</v>
      </c>
      <c r="E2125" t="s">
        <v>73</v>
      </c>
      <c r="F2125" t="s">
        <v>6315</v>
      </c>
      <c r="G2125" t="s">
        <v>6316</v>
      </c>
      <c r="I2125">
        <v>2</v>
      </c>
      <c r="J2125" t="s">
        <v>459</v>
      </c>
      <c r="K2125">
        <v>82</v>
      </c>
      <c r="L2125" t="s">
        <v>78</v>
      </c>
      <c r="M2125" t="s">
        <v>5</v>
      </c>
      <c r="N2125" t="s">
        <v>160</v>
      </c>
      <c r="O2125" t="s">
        <v>161</v>
      </c>
      <c r="P2125" s="7">
        <v>100000</v>
      </c>
      <c r="S2125" s="3">
        <v>45958</v>
      </c>
      <c r="U2125">
        <v>1</v>
      </c>
      <c r="V2125" s="7">
        <v>100000</v>
      </c>
      <c r="W2125" t="s">
        <v>81</v>
      </c>
      <c r="X2125" t="s">
        <v>6317</v>
      </c>
      <c r="Y2125">
        <v>0</v>
      </c>
      <c r="Z2125" s="7">
        <v>100000</v>
      </c>
      <c r="AA2125">
        <v>0</v>
      </c>
      <c r="AB2125">
        <v>0</v>
      </c>
      <c r="AC2125">
        <v>0</v>
      </c>
      <c r="AD2125">
        <v>0</v>
      </c>
      <c r="AG2125">
        <v>0</v>
      </c>
      <c r="AP2125" t="s">
        <v>6318</v>
      </c>
      <c r="AQ2125" t="s">
        <v>522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77</v>
      </c>
      <c r="BC2125" t="s">
        <v>6319</v>
      </c>
      <c r="BD2125">
        <v>0</v>
      </c>
      <c r="BF2125" t="s">
        <v>522</v>
      </c>
      <c r="BI2125" t="s">
        <v>6320</v>
      </c>
    </row>
    <row r="2126" spans="1:61">
      <c r="A2126" t="s">
        <v>6321</v>
      </c>
      <c r="B2126">
        <v>10000</v>
      </c>
      <c r="C2126">
        <v>10000</v>
      </c>
      <c r="D2126" s="3">
        <v>45958</v>
      </c>
      <c r="E2126" t="s">
        <v>73</v>
      </c>
      <c r="F2126" s="4">
        <v>0.469328703703704</v>
      </c>
      <c r="G2126" t="s">
        <v>258</v>
      </c>
      <c r="I2126">
        <v>1</v>
      </c>
      <c r="J2126" t="s">
        <v>459</v>
      </c>
      <c r="K2126">
        <v>65</v>
      </c>
      <c r="L2126" t="s">
        <v>260</v>
      </c>
      <c r="M2126" t="s">
        <v>10</v>
      </c>
      <c r="N2126" t="s">
        <v>261</v>
      </c>
      <c r="O2126" t="s">
        <v>262</v>
      </c>
      <c r="P2126" s="7">
        <v>2500</v>
      </c>
      <c r="S2126" s="3">
        <v>45958</v>
      </c>
      <c r="U2126">
        <v>6</v>
      </c>
      <c r="V2126" s="7">
        <v>15000</v>
      </c>
      <c r="W2126" t="s">
        <v>81</v>
      </c>
      <c r="X2126" t="s">
        <v>1549</v>
      </c>
      <c r="Y2126">
        <v>0</v>
      </c>
      <c r="Z2126" s="7">
        <v>15000</v>
      </c>
      <c r="AA2126">
        <v>0</v>
      </c>
      <c r="AB2126">
        <v>0</v>
      </c>
      <c r="AC2126">
        <v>0</v>
      </c>
      <c r="AD2126">
        <v>0</v>
      </c>
      <c r="AG2126">
        <v>0</v>
      </c>
      <c r="AP2126" t="s">
        <v>1550</v>
      </c>
      <c r="AQ2126" t="s">
        <v>164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77</v>
      </c>
      <c r="BC2126" t="s">
        <v>6322</v>
      </c>
      <c r="BD2126">
        <v>0</v>
      </c>
      <c r="BF2126" t="s">
        <v>164</v>
      </c>
      <c r="BI2126" t="s">
        <v>6323</v>
      </c>
    </row>
    <row r="2127" spans="1:61">
      <c r="A2127" t="s">
        <v>6324</v>
      </c>
      <c r="B2127">
        <v>10000</v>
      </c>
      <c r="C2127">
        <v>10000</v>
      </c>
      <c r="D2127" s="3">
        <v>45964</v>
      </c>
      <c r="E2127" t="s">
        <v>73</v>
      </c>
      <c r="F2127" t="s">
        <v>6325</v>
      </c>
      <c r="G2127" t="s">
        <v>6326</v>
      </c>
      <c r="I2127">
        <v>1</v>
      </c>
      <c r="J2127" t="s">
        <v>459</v>
      </c>
      <c r="K2127">
        <v>82</v>
      </c>
      <c r="L2127" t="s">
        <v>78</v>
      </c>
      <c r="M2127" t="s">
        <v>5</v>
      </c>
      <c r="N2127" t="s">
        <v>160</v>
      </c>
      <c r="O2127" t="s">
        <v>161</v>
      </c>
      <c r="P2127" s="7">
        <v>2500</v>
      </c>
      <c r="S2127" s="3">
        <v>45961</v>
      </c>
      <c r="U2127">
        <v>6</v>
      </c>
      <c r="V2127" s="7">
        <v>15000</v>
      </c>
      <c r="W2127" t="s">
        <v>81</v>
      </c>
      <c r="X2127" t="s">
        <v>6327</v>
      </c>
      <c r="Y2127">
        <v>0</v>
      </c>
      <c r="Z2127" s="7">
        <v>15000</v>
      </c>
      <c r="AA2127">
        <v>0</v>
      </c>
      <c r="AB2127">
        <v>0</v>
      </c>
      <c r="AC2127">
        <v>0</v>
      </c>
      <c r="AD2127">
        <v>0</v>
      </c>
      <c r="AG2127">
        <v>0</v>
      </c>
      <c r="AP2127" t="s">
        <v>6328</v>
      </c>
      <c r="AQ2127" t="s">
        <v>433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77</v>
      </c>
      <c r="BC2127" t="s">
        <v>6329</v>
      </c>
      <c r="BD2127">
        <v>0</v>
      </c>
      <c r="BF2127" t="s">
        <v>433</v>
      </c>
      <c r="BI2127" t="s">
        <v>6330</v>
      </c>
    </row>
    <row r="2128" spans="1:61">
      <c r="A2128" t="s">
        <v>6331</v>
      </c>
      <c r="B2128">
        <v>10000</v>
      </c>
      <c r="C2128">
        <v>10000</v>
      </c>
      <c r="D2128" s="3">
        <v>45960</v>
      </c>
      <c r="E2128" t="s">
        <v>73</v>
      </c>
      <c r="F2128" t="s">
        <v>6332</v>
      </c>
      <c r="G2128" t="s">
        <v>1692</v>
      </c>
      <c r="I2128">
        <v>1</v>
      </c>
      <c r="J2128" t="s">
        <v>459</v>
      </c>
      <c r="K2128">
        <v>59</v>
      </c>
      <c r="L2128" t="s">
        <v>681</v>
      </c>
      <c r="M2128" t="s">
        <v>10</v>
      </c>
      <c r="N2128" t="s">
        <v>682</v>
      </c>
      <c r="O2128" t="s">
        <v>683</v>
      </c>
      <c r="P2128" s="7">
        <v>3000</v>
      </c>
      <c r="S2128" s="3">
        <v>45959</v>
      </c>
      <c r="U2128">
        <v>1</v>
      </c>
      <c r="V2128" s="7">
        <v>3000</v>
      </c>
      <c r="W2128" t="s">
        <v>81</v>
      </c>
      <c r="X2128" t="s">
        <v>1693</v>
      </c>
      <c r="Y2128">
        <v>0</v>
      </c>
      <c r="Z2128" s="7">
        <v>3000</v>
      </c>
      <c r="AA2128">
        <v>0</v>
      </c>
      <c r="AB2128">
        <v>0</v>
      </c>
      <c r="AC2128">
        <v>0</v>
      </c>
      <c r="AD2128">
        <v>0</v>
      </c>
      <c r="AG2128">
        <v>0</v>
      </c>
      <c r="AP2128" t="s">
        <v>1694</v>
      </c>
      <c r="AQ2128" t="s">
        <v>433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77</v>
      </c>
      <c r="BC2128" t="s">
        <v>6333</v>
      </c>
      <c r="BD2128">
        <v>0</v>
      </c>
      <c r="BF2128" t="s">
        <v>433</v>
      </c>
      <c r="BI2128" t="s">
        <v>6334</v>
      </c>
    </row>
    <row r="2129" spans="1:61">
      <c r="A2129" t="s">
        <v>6335</v>
      </c>
      <c r="B2129">
        <v>10000</v>
      </c>
      <c r="C2129">
        <v>10000</v>
      </c>
      <c r="D2129" s="3">
        <v>45964</v>
      </c>
      <c r="E2129" t="s">
        <v>73</v>
      </c>
      <c r="F2129" t="s">
        <v>6336</v>
      </c>
      <c r="G2129" t="s">
        <v>6337</v>
      </c>
      <c r="I2129">
        <v>1</v>
      </c>
      <c r="J2129" t="s">
        <v>459</v>
      </c>
      <c r="K2129">
        <v>88</v>
      </c>
      <c r="L2129" t="s">
        <v>331</v>
      </c>
      <c r="M2129" t="s">
        <v>8</v>
      </c>
      <c r="N2129" t="s">
        <v>332</v>
      </c>
      <c r="O2129" t="s">
        <v>333</v>
      </c>
      <c r="P2129" s="7">
        <v>8500</v>
      </c>
      <c r="S2129" s="3">
        <v>45960</v>
      </c>
      <c r="U2129">
        <v>1</v>
      </c>
      <c r="V2129" s="7">
        <v>8500</v>
      </c>
      <c r="W2129" t="s">
        <v>81</v>
      </c>
      <c r="X2129" t="s">
        <v>3795</v>
      </c>
      <c r="Y2129">
        <v>0</v>
      </c>
      <c r="Z2129" s="7">
        <v>8000</v>
      </c>
      <c r="AA2129">
        <v>500</v>
      </c>
      <c r="AB2129">
        <v>0</v>
      </c>
      <c r="AC2129">
        <v>0</v>
      </c>
      <c r="AD2129">
        <v>0</v>
      </c>
      <c r="AG2129">
        <v>0</v>
      </c>
      <c r="AP2129" t="s">
        <v>3796</v>
      </c>
      <c r="AQ2129" t="s">
        <v>433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77</v>
      </c>
      <c r="BC2129" t="s">
        <v>6338</v>
      </c>
      <c r="BD2129">
        <v>0</v>
      </c>
      <c r="BF2129" t="s">
        <v>433</v>
      </c>
      <c r="BI2129" t="s">
        <v>6339</v>
      </c>
    </row>
    <row r="2130" spans="1:61">
      <c r="A2130" t="s">
        <v>6335</v>
      </c>
      <c r="B2130">
        <v>10000</v>
      </c>
      <c r="C2130">
        <v>20000</v>
      </c>
      <c r="D2130" s="3">
        <v>45964</v>
      </c>
      <c r="E2130" t="s">
        <v>73</v>
      </c>
      <c r="F2130" t="s">
        <v>6336</v>
      </c>
      <c r="G2130" t="s">
        <v>6337</v>
      </c>
      <c r="I2130">
        <v>2</v>
      </c>
      <c r="J2130" t="s">
        <v>459</v>
      </c>
      <c r="K2130">
        <v>92</v>
      </c>
      <c r="L2130" t="s">
        <v>1880</v>
      </c>
      <c r="M2130" t="s">
        <v>6</v>
      </c>
      <c r="N2130" t="s">
        <v>1238</v>
      </c>
      <c r="O2130" t="s">
        <v>1239</v>
      </c>
      <c r="P2130" s="7">
        <v>8000</v>
      </c>
      <c r="S2130" s="3">
        <v>45960</v>
      </c>
      <c r="U2130">
        <v>1</v>
      </c>
      <c r="V2130" s="7">
        <v>8000</v>
      </c>
      <c r="W2130" t="s">
        <v>81</v>
      </c>
      <c r="X2130" t="s">
        <v>3795</v>
      </c>
      <c r="Y2130">
        <v>0</v>
      </c>
      <c r="Z2130" s="7">
        <v>8000</v>
      </c>
      <c r="AA2130">
        <v>0</v>
      </c>
      <c r="AB2130">
        <v>0</v>
      </c>
      <c r="AC2130">
        <v>0</v>
      </c>
      <c r="AD2130">
        <v>0</v>
      </c>
      <c r="AG2130">
        <v>0</v>
      </c>
      <c r="AP2130" t="s">
        <v>3796</v>
      </c>
      <c r="AQ2130" t="s">
        <v>433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77</v>
      </c>
      <c r="BC2130" t="s">
        <v>6338</v>
      </c>
      <c r="BD2130">
        <v>0</v>
      </c>
      <c r="BF2130" t="s">
        <v>433</v>
      </c>
      <c r="BI2130" t="s">
        <v>6339</v>
      </c>
    </row>
    <row r="2131" spans="1:61">
      <c r="A2131" t="s">
        <v>6340</v>
      </c>
      <c r="B2131">
        <v>10000</v>
      </c>
      <c r="C2131">
        <v>10000</v>
      </c>
      <c r="D2131" s="3">
        <v>45960</v>
      </c>
      <c r="E2131" t="s">
        <v>73</v>
      </c>
      <c r="F2131" t="s">
        <v>6332</v>
      </c>
      <c r="G2131" t="s">
        <v>1692</v>
      </c>
      <c r="I2131">
        <v>1</v>
      </c>
      <c r="J2131" t="s">
        <v>459</v>
      </c>
      <c r="K2131">
        <v>59</v>
      </c>
      <c r="L2131" t="s">
        <v>681</v>
      </c>
      <c r="M2131" t="s">
        <v>10</v>
      </c>
      <c r="N2131" t="s">
        <v>682</v>
      </c>
      <c r="O2131" t="s">
        <v>683</v>
      </c>
      <c r="P2131" s="7">
        <v>6000</v>
      </c>
      <c r="S2131" s="3">
        <v>45959</v>
      </c>
      <c r="U2131">
        <v>1</v>
      </c>
      <c r="V2131" s="7">
        <v>6000</v>
      </c>
      <c r="W2131" t="s">
        <v>81</v>
      </c>
      <c r="X2131" t="s">
        <v>1693</v>
      </c>
      <c r="Y2131">
        <v>0</v>
      </c>
      <c r="Z2131" s="7">
        <v>6000</v>
      </c>
      <c r="AA2131">
        <v>0</v>
      </c>
      <c r="AB2131">
        <v>0</v>
      </c>
      <c r="AC2131">
        <v>0</v>
      </c>
      <c r="AD2131">
        <v>0</v>
      </c>
      <c r="AG2131">
        <v>0</v>
      </c>
      <c r="AP2131" t="s">
        <v>1694</v>
      </c>
      <c r="AQ2131" t="s">
        <v>433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77</v>
      </c>
      <c r="BC2131" t="s">
        <v>6341</v>
      </c>
      <c r="BD2131">
        <v>0</v>
      </c>
      <c r="BF2131" t="s">
        <v>433</v>
      </c>
      <c r="BI2131" t="s">
        <v>6342</v>
      </c>
    </row>
    <row r="2132" spans="1:61">
      <c r="A2132" t="s">
        <v>6343</v>
      </c>
      <c r="B2132">
        <v>10000</v>
      </c>
      <c r="C2132">
        <v>10000</v>
      </c>
      <c r="D2132" s="3">
        <v>45964</v>
      </c>
      <c r="E2132" t="s">
        <v>73</v>
      </c>
      <c r="F2132" s="4">
        <v>0.484895833333333</v>
      </c>
      <c r="G2132" t="s">
        <v>4200</v>
      </c>
      <c r="I2132">
        <v>1</v>
      </c>
      <c r="J2132" t="s">
        <v>459</v>
      </c>
      <c r="K2132">
        <v>93</v>
      </c>
      <c r="L2132" t="s">
        <v>99</v>
      </c>
      <c r="M2132" t="s">
        <v>8</v>
      </c>
      <c r="N2132" t="s">
        <v>100</v>
      </c>
      <c r="O2132" t="s">
        <v>101</v>
      </c>
      <c r="P2132">
        <v>100</v>
      </c>
      <c r="S2132" s="3">
        <v>45958</v>
      </c>
      <c r="U2132">
        <v>24</v>
      </c>
      <c r="V2132" s="7">
        <v>2400</v>
      </c>
      <c r="W2132" t="s">
        <v>81</v>
      </c>
      <c r="X2132" t="s">
        <v>6344</v>
      </c>
      <c r="Y2132">
        <v>0</v>
      </c>
      <c r="Z2132">
        <v>100</v>
      </c>
      <c r="AA2132" s="7">
        <v>2300</v>
      </c>
      <c r="AB2132">
        <v>0</v>
      </c>
      <c r="AC2132">
        <v>0</v>
      </c>
      <c r="AD2132">
        <v>0</v>
      </c>
      <c r="AG2132">
        <v>0</v>
      </c>
      <c r="AP2132" t="s">
        <v>6345</v>
      </c>
      <c r="AQ2132" t="s">
        <v>351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77</v>
      </c>
      <c r="BC2132" t="s">
        <v>6346</v>
      </c>
      <c r="BD2132">
        <v>0</v>
      </c>
      <c r="BF2132" t="s">
        <v>351</v>
      </c>
      <c r="BI2132" t="s">
        <v>6347</v>
      </c>
    </row>
    <row r="2133" spans="1:61">
      <c r="A2133" t="s">
        <v>6343</v>
      </c>
      <c r="B2133">
        <v>10000</v>
      </c>
      <c r="C2133">
        <v>20000</v>
      </c>
      <c r="D2133" s="3">
        <v>45964</v>
      </c>
      <c r="E2133" t="s">
        <v>73</v>
      </c>
      <c r="F2133" s="4">
        <v>0.484895833333333</v>
      </c>
      <c r="G2133" t="s">
        <v>4200</v>
      </c>
      <c r="I2133">
        <v>2</v>
      </c>
      <c r="J2133" t="s">
        <v>459</v>
      </c>
      <c r="K2133">
        <v>86</v>
      </c>
      <c r="L2133" t="s">
        <v>89</v>
      </c>
      <c r="M2133" t="s">
        <v>9</v>
      </c>
      <c r="N2133" t="s">
        <v>90</v>
      </c>
      <c r="O2133" t="s">
        <v>91</v>
      </c>
      <c r="P2133">
        <v>384</v>
      </c>
      <c r="S2133" s="3">
        <v>45960</v>
      </c>
      <c r="U2133">
        <v>6</v>
      </c>
      <c r="V2133" s="7">
        <v>2304</v>
      </c>
      <c r="W2133" t="s">
        <v>81</v>
      </c>
      <c r="X2133" t="s">
        <v>6344</v>
      </c>
      <c r="Y2133">
        <v>0</v>
      </c>
      <c r="Z2133">
        <v>100</v>
      </c>
      <c r="AA2133" s="7">
        <v>2204</v>
      </c>
      <c r="AB2133">
        <v>0</v>
      </c>
      <c r="AC2133">
        <v>0</v>
      </c>
      <c r="AD2133">
        <v>0</v>
      </c>
      <c r="AG2133">
        <v>0</v>
      </c>
      <c r="AP2133" t="s">
        <v>6345</v>
      </c>
      <c r="AQ2133" t="s">
        <v>351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77</v>
      </c>
      <c r="BC2133" t="s">
        <v>6346</v>
      </c>
      <c r="BD2133">
        <v>0</v>
      </c>
      <c r="BF2133" t="s">
        <v>351</v>
      </c>
      <c r="BI2133" t="s">
        <v>6347</v>
      </c>
    </row>
    <row r="2134" spans="1:61">
      <c r="A2134" t="s">
        <v>6348</v>
      </c>
      <c r="B2134">
        <v>10000</v>
      </c>
      <c r="C2134">
        <v>10000</v>
      </c>
      <c r="D2134" s="3">
        <v>45967</v>
      </c>
      <c r="E2134" t="s">
        <v>73</v>
      </c>
      <c r="F2134" t="s">
        <v>6349</v>
      </c>
      <c r="G2134">
        <v>10784548085</v>
      </c>
      <c r="I2134">
        <v>1</v>
      </c>
      <c r="J2134" t="s">
        <v>459</v>
      </c>
      <c r="K2134">
        <v>93</v>
      </c>
      <c r="L2134" t="s">
        <v>99</v>
      </c>
      <c r="M2134" t="s">
        <v>8</v>
      </c>
      <c r="N2134" t="s">
        <v>106</v>
      </c>
      <c r="O2134" t="s">
        <v>107</v>
      </c>
      <c r="P2134">
        <v>195</v>
      </c>
      <c r="S2134" s="3">
        <v>45958</v>
      </c>
      <c r="U2134">
        <v>308</v>
      </c>
      <c r="V2134" s="7">
        <v>60060</v>
      </c>
      <c r="W2134" t="s">
        <v>81</v>
      </c>
      <c r="X2134" t="s">
        <v>6350</v>
      </c>
      <c r="Y2134">
        <v>0</v>
      </c>
      <c r="Z2134" s="7">
        <v>50000</v>
      </c>
      <c r="AA2134" s="7">
        <v>10060</v>
      </c>
      <c r="AB2134">
        <v>0</v>
      </c>
      <c r="AC2134">
        <v>0</v>
      </c>
      <c r="AD2134">
        <v>0</v>
      </c>
      <c r="AG2134">
        <v>0</v>
      </c>
      <c r="AP2134" t="s">
        <v>6351</v>
      </c>
      <c r="AQ2134" t="s">
        <v>351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77</v>
      </c>
      <c r="BC2134" t="s">
        <v>6352</v>
      </c>
      <c r="BD2134">
        <v>0</v>
      </c>
      <c r="BF2134" t="s">
        <v>351</v>
      </c>
      <c r="BI2134" t="s">
        <v>6353</v>
      </c>
    </row>
    <row r="2135" spans="1:61">
      <c r="A2135" t="s">
        <v>6348</v>
      </c>
      <c r="B2135">
        <v>10000</v>
      </c>
      <c r="C2135">
        <v>20000</v>
      </c>
      <c r="D2135" s="3">
        <v>45967</v>
      </c>
      <c r="E2135" t="s">
        <v>73</v>
      </c>
      <c r="F2135" t="s">
        <v>6354</v>
      </c>
      <c r="G2135">
        <v>10784548085</v>
      </c>
      <c r="I2135">
        <v>2</v>
      </c>
      <c r="J2135" t="s">
        <v>459</v>
      </c>
      <c r="K2135">
        <v>77</v>
      </c>
      <c r="L2135" t="s">
        <v>89</v>
      </c>
      <c r="M2135" t="s">
        <v>9</v>
      </c>
      <c r="N2135" t="s">
        <v>197</v>
      </c>
      <c r="O2135" t="s">
        <v>198</v>
      </c>
      <c r="P2135">
        <v>660</v>
      </c>
      <c r="S2135" s="3">
        <v>45960</v>
      </c>
      <c r="U2135">
        <v>88</v>
      </c>
      <c r="V2135" s="7">
        <v>58080</v>
      </c>
      <c r="W2135" t="s">
        <v>81</v>
      </c>
      <c r="X2135" t="s">
        <v>6350</v>
      </c>
      <c r="Y2135">
        <v>0</v>
      </c>
      <c r="Z2135" s="7">
        <v>50000</v>
      </c>
      <c r="AA2135" s="7">
        <v>8080</v>
      </c>
      <c r="AB2135">
        <v>0</v>
      </c>
      <c r="AC2135">
        <v>0</v>
      </c>
      <c r="AD2135">
        <v>0</v>
      </c>
      <c r="AG2135">
        <v>0</v>
      </c>
      <c r="AP2135" t="s">
        <v>6351</v>
      </c>
      <c r="AQ2135" t="s">
        <v>351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77</v>
      </c>
      <c r="BC2135" t="s">
        <v>6352</v>
      </c>
      <c r="BD2135">
        <v>0</v>
      </c>
      <c r="BF2135" t="s">
        <v>351</v>
      </c>
      <c r="BI2135" t="s">
        <v>6353</v>
      </c>
    </row>
    <row r="2136" spans="1:61">
      <c r="A2136" t="s">
        <v>6355</v>
      </c>
      <c r="B2136">
        <v>10000</v>
      </c>
      <c r="C2136">
        <v>10000</v>
      </c>
      <c r="D2136" s="3">
        <v>45966</v>
      </c>
      <c r="E2136" t="s">
        <v>73</v>
      </c>
      <c r="F2136" t="s">
        <v>6356</v>
      </c>
      <c r="G2136" t="s">
        <v>3732</v>
      </c>
      <c r="I2136">
        <v>1</v>
      </c>
      <c r="J2136" t="s">
        <v>459</v>
      </c>
      <c r="K2136">
        <v>93</v>
      </c>
      <c r="L2136" t="s">
        <v>99</v>
      </c>
      <c r="M2136" t="s">
        <v>8</v>
      </c>
      <c r="N2136" t="s">
        <v>106</v>
      </c>
      <c r="O2136" t="s">
        <v>107</v>
      </c>
      <c r="P2136" s="7">
        <v>2800</v>
      </c>
      <c r="S2136" s="3">
        <v>45959</v>
      </c>
      <c r="U2136">
        <v>21</v>
      </c>
      <c r="V2136" s="7">
        <v>58800</v>
      </c>
      <c r="W2136" t="s">
        <v>81</v>
      </c>
      <c r="X2136" t="s">
        <v>6357</v>
      </c>
      <c r="Y2136">
        <v>0</v>
      </c>
      <c r="Z2136" s="7">
        <v>30000</v>
      </c>
      <c r="AA2136" s="7">
        <v>28800</v>
      </c>
      <c r="AB2136">
        <v>0</v>
      </c>
      <c r="AC2136">
        <v>0</v>
      </c>
      <c r="AD2136">
        <v>0</v>
      </c>
      <c r="AG2136">
        <v>0</v>
      </c>
      <c r="AP2136" t="s">
        <v>6358</v>
      </c>
      <c r="AQ2136" t="s">
        <v>532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77</v>
      </c>
      <c r="BC2136" t="s">
        <v>6359</v>
      </c>
      <c r="BD2136">
        <v>0</v>
      </c>
      <c r="BF2136" t="s">
        <v>532</v>
      </c>
      <c r="BI2136" t="s">
        <v>6360</v>
      </c>
    </row>
    <row r="2137" spans="1:61">
      <c r="A2137" t="s">
        <v>6361</v>
      </c>
      <c r="B2137">
        <v>10000</v>
      </c>
      <c r="C2137">
        <v>10000</v>
      </c>
      <c r="D2137" s="3">
        <v>45967</v>
      </c>
      <c r="E2137" t="s">
        <v>73</v>
      </c>
      <c r="F2137" t="s">
        <v>6362</v>
      </c>
      <c r="G2137" t="s">
        <v>6363</v>
      </c>
      <c r="I2137">
        <v>1</v>
      </c>
      <c r="J2137" t="s">
        <v>459</v>
      </c>
      <c r="K2137">
        <v>88</v>
      </c>
      <c r="L2137" t="s">
        <v>331</v>
      </c>
      <c r="M2137" t="s">
        <v>8</v>
      </c>
      <c r="N2137" t="s">
        <v>332</v>
      </c>
      <c r="O2137" t="s">
        <v>333</v>
      </c>
      <c r="P2137">
        <v>550</v>
      </c>
      <c r="S2137" s="3">
        <v>45959</v>
      </c>
      <c r="U2137">
        <v>1</v>
      </c>
      <c r="V2137">
        <v>550</v>
      </c>
      <c r="W2137" t="s">
        <v>81</v>
      </c>
      <c r="X2137">
        <v>190023710001</v>
      </c>
      <c r="Y2137">
        <v>0</v>
      </c>
      <c r="Z2137">
        <v>250</v>
      </c>
      <c r="AA2137">
        <v>300</v>
      </c>
      <c r="AB2137">
        <v>0</v>
      </c>
      <c r="AC2137">
        <v>0</v>
      </c>
      <c r="AD2137">
        <v>0</v>
      </c>
      <c r="AG2137">
        <v>0</v>
      </c>
      <c r="AP2137">
        <v>19002371</v>
      </c>
      <c r="AQ2137" t="s">
        <v>522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77</v>
      </c>
      <c r="BC2137" t="s">
        <v>6364</v>
      </c>
      <c r="BD2137">
        <v>0</v>
      </c>
      <c r="BF2137" t="s">
        <v>522</v>
      </c>
      <c r="BI2137" t="s">
        <v>6365</v>
      </c>
    </row>
    <row r="2138" spans="1:61">
      <c r="A2138" t="s">
        <v>6361</v>
      </c>
      <c r="B2138">
        <v>20000</v>
      </c>
      <c r="C2138">
        <v>10000</v>
      </c>
      <c r="D2138" s="3">
        <v>45967</v>
      </c>
      <c r="E2138" t="s">
        <v>73</v>
      </c>
      <c r="F2138" t="s">
        <v>6366</v>
      </c>
      <c r="G2138" t="s">
        <v>6363</v>
      </c>
      <c r="I2138">
        <v>1</v>
      </c>
      <c r="J2138" t="s">
        <v>459</v>
      </c>
      <c r="K2138">
        <v>88</v>
      </c>
      <c r="L2138" t="s">
        <v>331</v>
      </c>
      <c r="M2138" t="s">
        <v>8</v>
      </c>
      <c r="N2138" t="s">
        <v>332</v>
      </c>
      <c r="O2138" t="s">
        <v>333</v>
      </c>
      <c r="P2138">
        <v>250</v>
      </c>
      <c r="S2138" s="3">
        <v>45959</v>
      </c>
      <c r="U2138">
        <v>1</v>
      </c>
      <c r="V2138">
        <v>250</v>
      </c>
      <c r="W2138" t="s">
        <v>81</v>
      </c>
      <c r="X2138">
        <v>190023710001</v>
      </c>
      <c r="Y2138">
        <v>0</v>
      </c>
      <c r="Z2138">
        <v>250</v>
      </c>
      <c r="AA2138">
        <v>0</v>
      </c>
      <c r="AB2138">
        <v>0</v>
      </c>
      <c r="AC2138">
        <v>0</v>
      </c>
      <c r="AD2138">
        <v>0</v>
      </c>
      <c r="AG2138">
        <v>0</v>
      </c>
      <c r="AP2138">
        <v>19002371</v>
      </c>
      <c r="AQ2138" t="s">
        <v>522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77</v>
      </c>
      <c r="BC2138" t="s">
        <v>6364</v>
      </c>
      <c r="BD2138">
        <v>0</v>
      </c>
      <c r="BF2138" t="s">
        <v>522</v>
      </c>
      <c r="BI2138" t="s">
        <v>6365</v>
      </c>
    </row>
    <row r="2139" spans="1:61">
      <c r="A2139" t="s">
        <v>6367</v>
      </c>
      <c r="B2139">
        <v>10000</v>
      </c>
      <c r="C2139">
        <v>10000</v>
      </c>
      <c r="D2139" s="3">
        <v>45964</v>
      </c>
      <c r="E2139" t="s">
        <v>270</v>
      </c>
      <c r="F2139" t="s">
        <v>6368</v>
      </c>
      <c r="G2139" t="s">
        <v>3173</v>
      </c>
      <c r="I2139">
        <v>1</v>
      </c>
      <c r="J2139" t="s">
        <v>459</v>
      </c>
      <c r="K2139">
        <v>88</v>
      </c>
      <c r="L2139" t="s">
        <v>331</v>
      </c>
      <c r="M2139" t="s">
        <v>8</v>
      </c>
      <c r="N2139" t="s">
        <v>332</v>
      </c>
      <c r="O2139" t="s">
        <v>333</v>
      </c>
      <c r="P2139">
        <v>350</v>
      </c>
      <c r="S2139" s="3">
        <v>45961</v>
      </c>
      <c r="U2139">
        <v>1</v>
      </c>
      <c r="V2139">
        <v>350</v>
      </c>
      <c r="W2139" t="s">
        <v>81</v>
      </c>
      <c r="X2139" t="s">
        <v>6369</v>
      </c>
      <c r="Y2139">
        <v>0</v>
      </c>
      <c r="Z2139">
        <v>50</v>
      </c>
      <c r="AA2139">
        <v>300</v>
      </c>
      <c r="AB2139">
        <v>0</v>
      </c>
      <c r="AC2139">
        <v>0</v>
      </c>
      <c r="AD2139">
        <v>0</v>
      </c>
      <c r="AG2139">
        <v>0</v>
      </c>
      <c r="AP2139" t="s">
        <v>6370</v>
      </c>
      <c r="AQ2139" t="s">
        <v>1914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77</v>
      </c>
      <c r="BC2139" t="s">
        <v>6371</v>
      </c>
      <c r="BD2139">
        <v>0</v>
      </c>
      <c r="BF2139" t="s">
        <v>1914</v>
      </c>
      <c r="BI2139" t="s">
        <v>6372</v>
      </c>
    </row>
    <row r="2140" spans="1:61">
      <c r="A2140" t="s">
        <v>6373</v>
      </c>
      <c r="B2140">
        <v>10000</v>
      </c>
      <c r="C2140">
        <v>10000</v>
      </c>
      <c r="D2140" s="3">
        <v>45964</v>
      </c>
      <c r="E2140" t="s">
        <v>270</v>
      </c>
      <c r="F2140" t="s">
        <v>6374</v>
      </c>
      <c r="G2140" t="s">
        <v>6375</v>
      </c>
      <c r="I2140">
        <v>1</v>
      </c>
      <c r="J2140" t="s">
        <v>459</v>
      </c>
      <c r="K2140">
        <v>88</v>
      </c>
      <c r="L2140" t="s">
        <v>331</v>
      </c>
      <c r="M2140" t="s">
        <v>8</v>
      </c>
      <c r="N2140" t="s">
        <v>332</v>
      </c>
      <c r="O2140" t="s">
        <v>333</v>
      </c>
      <c r="P2140">
        <v>350</v>
      </c>
      <c r="S2140" s="3">
        <v>45961</v>
      </c>
      <c r="U2140">
        <v>1</v>
      </c>
      <c r="V2140">
        <v>350</v>
      </c>
      <c r="W2140" t="s">
        <v>81</v>
      </c>
      <c r="X2140" t="s">
        <v>6376</v>
      </c>
      <c r="Y2140">
        <v>0</v>
      </c>
      <c r="Z2140">
        <v>50</v>
      </c>
      <c r="AA2140">
        <v>300</v>
      </c>
      <c r="AB2140">
        <v>0</v>
      </c>
      <c r="AC2140">
        <v>0</v>
      </c>
      <c r="AD2140">
        <v>0</v>
      </c>
      <c r="AG2140">
        <v>0</v>
      </c>
      <c r="AP2140" t="s">
        <v>6377</v>
      </c>
      <c r="AQ2140" t="s">
        <v>1914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77</v>
      </c>
      <c r="BC2140" t="s">
        <v>6378</v>
      </c>
      <c r="BD2140">
        <v>0</v>
      </c>
      <c r="BF2140" t="s">
        <v>1914</v>
      </c>
      <c r="BI2140" t="s">
        <v>6372</v>
      </c>
    </row>
    <row r="2141" spans="1:61">
      <c r="A2141" t="s">
        <v>6379</v>
      </c>
      <c r="B2141">
        <v>10000</v>
      </c>
      <c r="C2141">
        <v>10000</v>
      </c>
      <c r="D2141" s="3">
        <v>45968</v>
      </c>
      <c r="E2141" t="s">
        <v>73</v>
      </c>
      <c r="F2141" t="s">
        <v>233</v>
      </c>
      <c r="G2141" t="s">
        <v>6380</v>
      </c>
      <c r="I2141">
        <v>1</v>
      </c>
      <c r="J2141" t="s">
        <v>459</v>
      </c>
      <c r="K2141">
        <v>88</v>
      </c>
      <c r="L2141" t="s">
        <v>331</v>
      </c>
      <c r="M2141" t="s">
        <v>8</v>
      </c>
      <c r="N2141" t="s">
        <v>332</v>
      </c>
      <c r="O2141" t="s">
        <v>333</v>
      </c>
      <c r="P2141" s="7">
        <v>1500</v>
      </c>
      <c r="S2141" s="3">
        <v>45959</v>
      </c>
      <c r="U2141">
        <v>1</v>
      </c>
      <c r="V2141" s="7">
        <v>1500</v>
      </c>
      <c r="W2141" t="s">
        <v>81</v>
      </c>
      <c r="X2141">
        <v>107269570001</v>
      </c>
      <c r="Y2141">
        <v>0</v>
      </c>
      <c r="Z2141" s="7">
        <v>1000</v>
      </c>
      <c r="AA2141">
        <v>500</v>
      </c>
      <c r="AB2141">
        <v>0</v>
      </c>
      <c r="AC2141">
        <v>0</v>
      </c>
      <c r="AD2141">
        <v>0</v>
      </c>
      <c r="AG2141">
        <v>0</v>
      </c>
      <c r="AP2141">
        <v>10726957</v>
      </c>
      <c r="AQ2141" t="s">
        <v>522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77</v>
      </c>
      <c r="BC2141" t="s">
        <v>6381</v>
      </c>
      <c r="BD2141">
        <v>0</v>
      </c>
      <c r="BF2141" t="s">
        <v>522</v>
      </c>
      <c r="BI2141" t="s">
        <v>6382</v>
      </c>
    </row>
    <row r="2142" spans="1:61">
      <c r="A2142" t="s">
        <v>6383</v>
      </c>
      <c r="B2142">
        <v>10000</v>
      </c>
      <c r="C2142">
        <v>10000</v>
      </c>
      <c r="D2142" s="3">
        <v>45961</v>
      </c>
      <c r="E2142" t="s">
        <v>73</v>
      </c>
      <c r="F2142" t="s">
        <v>6384</v>
      </c>
      <c r="G2142" t="s">
        <v>6385</v>
      </c>
      <c r="I2142">
        <v>1</v>
      </c>
      <c r="J2142" t="s">
        <v>459</v>
      </c>
      <c r="K2142">
        <v>82</v>
      </c>
      <c r="L2142" t="s">
        <v>78</v>
      </c>
      <c r="M2142" t="s">
        <v>5</v>
      </c>
      <c r="N2142" t="s">
        <v>160</v>
      </c>
      <c r="O2142" t="s">
        <v>161</v>
      </c>
      <c r="P2142">
        <v>563</v>
      </c>
      <c r="S2142" s="3">
        <v>45961</v>
      </c>
      <c r="U2142">
        <v>16</v>
      </c>
      <c r="V2142" s="7">
        <v>9008</v>
      </c>
      <c r="W2142" t="s">
        <v>81</v>
      </c>
      <c r="X2142" t="s">
        <v>6258</v>
      </c>
      <c r="Y2142">
        <v>0</v>
      </c>
      <c r="Z2142" s="7">
        <v>9000</v>
      </c>
      <c r="AA2142">
        <v>8</v>
      </c>
      <c r="AB2142">
        <v>0</v>
      </c>
      <c r="AC2142">
        <v>0</v>
      </c>
      <c r="AD2142">
        <v>0</v>
      </c>
      <c r="AG2142">
        <v>0</v>
      </c>
      <c r="AP2142" t="s">
        <v>6259</v>
      </c>
      <c r="AQ2142" t="s">
        <v>139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77</v>
      </c>
      <c r="BC2142" t="s">
        <v>6386</v>
      </c>
      <c r="BD2142">
        <v>0</v>
      </c>
      <c r="BF2142" t="s">
        <v>139</v>
      </c>
      <c r="BI2142" t="s">
        <v>6387</v>
      </c>
    </row>
    <row r="2143" spans="1:61">
      <c r="A2143" t="s">
        <v>6388</v>
      </c>
      <c r="B2143">
        <v>10000</v>
      </c>
      <c r="C2143">
        <v>10000</v>
      </c>
      <c r="D2143" s="3">
        <v>45959</v>
      </c>
      <c r="E2143" t="s">
        <v>73</v>
      </c>
      <c r="F2143" t="s">
        <v>5824</v>
      </c>
      <c r="G2143" t="s">
        <v>1191</v>
      </c>
      <c r="I2143">
        <v>1</v>
      </c>
      <c r="J2143" t="s">
        <v>459</v>
      </c>
      <c r="K2143">
        <v>46</v>
      </c>
      <c r="L2143" t="s">
        <v>388</v>
      </c>
      <c r="M2143" t="s">
        <v>10</v>
      </c>
      <c r="N2143" t="s">
        <v>720</v>
      </c>
      <c r="O2143" t="s">
        <v>721</v>
      </c>
      <c r="P2143" s="7">
        <v>1000</v>
      </c>
      <c r="S2143" s="3">
        <v>45959</v>
      </c>
      <c r="U2143">
        <v>1</v>
      </c>
      <c r="V2143" s="7">
        <v>1000</v>
      </c>
      <c r="W2143" t="s">
        <v>81</v>
      </c>
      <c r="X2143" t="s">
        <v>5825</v>
      </c>
      <c r="Y2143">
        <v>0</v>
      </c>
      <c r="Z2143" s="7">
        <v>1000</v>
      </c>
      <c r="AA2143">
        <v>0</v>
      </c>
      <c r="AB2143">
        <v>0</v>
      </c>
      <c r="AC2143">
        <v>0</v>
      </c>
      <c r="AD2143">
        <v>0</v>
      </c>
      <c r="AG2143">
        <v>0</v>
      </c>
      <c r="AP2143" t="s">
        <v>5826</v>
      </c>
      <c r="AQ2143" t="s">
        <v>139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77</v>
      </c>
      <c r="BC2143" t="s">
        <v>6389</v>
      </c>
      <c r="BD2143">
        <v>0</v>
      </c>
      <c r="BF2143" t="s">
        <v>139</v>
      </c>
      <c r="BI2143" t="s">
        <v>6390</v>
      </c>
    </row>
    <row r="2144" spans="1:61">
      <c r="A2144" t="s">
        <v>6391</v>
      </c>
      <c r="B2144">
        <v>10000</v>
      </c>
      <c r="C2144">
        <v>10000</v>
      </c>
      <c r="D2144" s="3">
        <v>45961</v>
      </c>
      <c r="E2144" t="s">
        <v>73</v>
      </c>
      <c r="F2144" t="s">
        <v>6392</v>
      </c>
      <c r="G2144" t="s">
        <v>6393</v>
      </c>
      <c r="I2144">
        <v>1</v>
      </c>
      <c r="J2144" t="s">
        <v>459</v>
      </c>
      <c r="K2144">
        <v>72</v>
      </c>
      <c r="L2144" t="s">
        <v>2652</v>
      </c>
      <c r="M2144" t="s">
        <v>8</v>
      </c>
      <c r="N2144" t="s">
        <v>304</v>
      </c>
      <c r="O2144" t="s">
        <v>305</v>
      </c>
      <c r="P2144">
        <v>102</v>
      </c>
      <c r="S2144" s="3">
        <v>45959</v>
      </c>
      <c r="U2144">
        <v>245</v>
      </c>
      <c r="V2144" s="7">
        <v>24990</v>
      </c>
      <c r="W2144" t="s">
        <v>81</v>
      </c>
      <c r="X2144" t="s">
        <v>1860</v>
      </c>
      <c r="Y2144">
        <v>0</v>
      </c>
      <c r="Z2144" s="7">
        <v>10000</v>
      </c>
      <c r="AA2144" s="7">
        <v>14990</v>
      </c>
      <c r="AB2144">
        <v>0</v>
      </c>
      <c r="AC2144">
        <v>0</v>
      </c>
      <c r="AD2144">
        <v>0</v>
      </c>
      <c r="AG2144">
        <v>0</v>
      </c>
      <c r="AP2144" t="s">
        <v>1861</v>
      </c>
      <c r="AQ2144" t="s">
        <v>1862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77</v>
      </c>
      <c r="BC2144" t="s">
        <v>6394</v>
      </c>
      <c r="BD2144">
        <v>0</v>
      </c>
      <c r="BF2144" t="s">
        <v>1862</v>
      </c>
      <c r="BI2144" t="s">
        <v>6395</v>
      </c>
    </row>
    <row r="2145" spans="1:61">
      <c r="A2145" t="s">
        <v>6391</v>
      </c>
      <c r="B2145">
        <v>10000</v>
      </c>
      <c r="C2145">
        <v>20000</v>
      </c>
      <c r="D2145" s="3">
        <v>45961</v>
      </c>
      <c r="E2145" t="s">
        <v>73</v>
      </c>
      <c r="F2145" t="s">
        <v>6392</v>
      </c>
      <c r="G2145" t="s">
        <v>6393</v>
      </c>
      <c r="I2145">
        <v>2</v>
      </c>
      <c r="J2145" t="s">
        <v>459</v>
      </c>
      <c r="K2145">
        <v>82</v>
      </c>
      <c r="L2145" t="s">
        <v>78</v>
      </c>
      <c r="M2145" t="s">
        <v>5</v>
      </c>
      <c r="N2145" t="s">
        <v>160</v>
      </c>
      <c r="O2145" t="s">
        <v>161</v>
      </c>
      <c r="P2145" s="7">
        <v>1667</v>
      </c>
      <c r="S2145" s="3">
        <v>45961</v>
      </c>
      <c r="U2145">
        <v>6</v>
      </c>
      <c r="V2145" s="7">
        <v>10002</v>
      </c>
      <c r="W2145" t="s">
        <v>81</v>
      </c>
      <c r="X2145" t="s">
        <v>1860</v>
      </c>
      <c r="Y2145">
        <v>0</v>
      </c>
      <c r="Z2145" s="7">
        <v>10000</v>
      </c>
      <c r="AA2145">
        <v>2</v>
      </c>
      <c r="AB2145">
        <v>0</v>
      </c>
      <c r="AC2145">
        <v>0</v>
      </c>
      <c r="AD2145">
        <v>0</v>
      </c>
      <c r="AG2145">
        <v>0</v>
      </c>
      <c r="AP2145" t="s">
        <v>1861</v>
      </c>
      <c r="AQ2145" t="s">
        <v>1862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77</v>
      </c>
      <c r="BC2145" t="s">
        <v>6394</v>
      </c>
      <c r="BD2145">
        <v>0</v>
      </c>
      <c r="BF2145" t="s">
        <v>1862</v>
      </c>
      <c r="BI2145" t="s">
        <v>6395</v>
      </c>
    </row>
    <row r="2146" spans="1:61">
      <c r="A2146" t="s">
        <v>6396</v>
      </c>
      <c r="B2146">
        <v>10000</v>
      </c>
      <c r="C2146">
        <v>10000</v>
      </c>
      <c r="D2146" s="3">
        <v>45959</v>
      </c>
      <c r="E2146" t="s">
        <v>73</v>
      </c>
      <c r="F2146" t="s">
        <v>6397</v>
      </c>
      <c r="G2146" t="s">
        <v>6398</v>
      </c>
      <c r="I2146">
        <v>1</v>
      </c>
      <c r="J2146" t="s">
        <v>459</v>
      </c>
      <c r="K2146">
        <v>88</v>
      </c>
      <c r="L2146" t="s">
        <v>331</v>
      </c>
      <c r="M2146" t="s">
        <v>8</v>
      </c>
      <c r="N2146" t="s">
        <v>332</v>
      </c>
      <c r="O2146" t="s">
        <v>333</v>
      </c>
      <c r="P2146">
        <v>300</v>
      </c>
      <c r="S2146" s="3">
        <v>45959</v>
      </c>
      <c r="U2146">
        <v>1</v>
      </c>
      <c r="V2146">
        <v>300</v>
      </c>
      <c r="W2146" t="s">
        <v>81</v>
      </c>
      <c r="X2146" t="s">
        <v>6399</v>
      </c>
      <c r="Y2146">
        <v>0</v>
      </c>
      <c r="Z2146">
        <v>100</v>
      </c>
      <c r="AA2146">
        <v>200</v>
      </c>
      <c r="AB2146">
        <v>0</v>
      </c>
      <c r="AC2146">
        <v>0</v>
      </c>
      <c r="AD2146">
        <v>0</v>
      </c>
      <c r="AG2146">
        <v>0</v>
      </c>
      <c r="AP2146" t="s">
        <v>6400</v>
      </c>
      <c r="AQ2146" t="s">
        <v>6401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77</v>
      </c>
      <c r="BC2146" t="s">
        <v>6402</v>
      </c>
      <c r="BD2146">
        <v>0</v>
      </c>
      <c r="BF2146" t="s">
        <v>6401</v>
      </c>
      <c r="BI2146" t="s">
        <v>6403</v>
      </c>
    </row>
    <row r="2147" spans="1:61">
      <c r="A2147" t="s">
        <v>6396</v>
      </c>
      <c r="B2147">
        <v>10000</v>
      </c>
      <c r="C2147">
        <v>20000</v>
      </c>
      <c r="D2147" s="3">
        <v>45959</v>
      </c>
      <c r="E2147" t="s">
        <v>73</v>
      </c>
      <c r="F2147" t="s">
        <v>6397</v>
      </c>
      <c r="G2147" t="s">
        <v>6398</v>
      </c>
      <c r="I2147">
        <v>2</v>
      </c>
      <c r="J2147" t="s">
        <v>459</v>
      </c>
      <c r="K2147">
        <v>92</v>
      </c>
      <c r="L2147" t="s">
        <v>1880</v>
      </c>
      <c r="M2147" t="s">
        <v>6</v>
      </c>
      <c r="N2147" t="s">
        <v>1238</v>
      </c>
      <c r="O2147" t="s">
        <v>1239</v>
      </c>
      <c r="P2147">
        <v>100</v>
      </c>
      <c r="S2147" s="3">
        <v>45959</v>
      </c>
      <c r="U2147">
        <v>1</v>
      </c>
      <c r="V2147">
        <v>100</v>
      </c>
      <c r="W2147" t="s">
        <v>81</v>
      </c>
      <c r="X2147" t="s">
        <v>6399</v>
      </c>
      <c r="Y2147">
        <v>0</v>
      </c>
      <c r="Z2147">
        <v>100</v>
      </c>
      <c r="AA2147">
        <v>0</v>
      </c>
      <c r="AB2147">
        <v>0</v>
      </c>
      <c r="AC2147">
        <v>0</v>
      </c>
      <c r="AD2147">
        <v>0</v>
      </c>
      <c r="AG2147">
        <v>0</v>
      </c>
      <c r="AP2147" t="s">
        <v>6400</v>
      </c>
      <c r="AQ2147" t="s">
        <v>6401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77</v>
      </c>
      <c r="BC2147" t="s">
        <v>6402</v>
      </c>
      <c r="BD2147">
        <v>0</v>
      </c>
      <c r="BF2147" t="s">
        <v>6401</v>
      </c>
      <c r="BI2147" t="s">
        <v>6403</v>
      </c>
    </row>
    <row r="2148" spans="1:61">
      <c r="A2148" t="s">
        <v>6404</v>
      </c>
      <c r="B2148">
        <v>10000</v>
      </c>
      <c r="C2148">
        <v>10000</v>
      </c>
      <c r="D2148" s="3">
        <v>45964</v>
      </c>
      <c r="E2148" t="s">
        <v>270</v>
      </c>
      <c r="F2148" t="s">
        <v>6374</v>
      </c>
      <c r="G2148" t="s">
        <v>3173</v>
      </c>
      <c r="I2148">
        <v>1</v>
      </c>
      <c r="J2148" t="s">
        <v>459</v>
      </c>
      <c r="K2148">
        <v>88</v>
      </c>
      <c r="L2148" t="s">
        <v>331</v>
      </c>
      <c r="M2148" t="s">
        <v>8</v>
      </c>
      <c r="N2148" t="s">
        <v>332</v>
      </c>
      <c r="O2148" t="s">
        <v>333</v>
      </c>
      <c r="P2148">
        <v>400</v>
      </c>
      <c r="S2148" s="3">
        <v>45961</v>
      </c>
      <c r="U2148">
        <v>1</v>
      </c>
      <c r="V2148">
        <v>400</v>
      </c>
      <c r="W2148" t="s">
        <v>81</v>
      </c>
      <c r="X2148" t="s">
        <v>6405</v>
      </c>
      <c r="Y2148">
        <v>0</v>
      </c>
      <c r="Z2148">
        <v>100</v>
      </c>
      <c r="AA2148">
        <v>300</v>
      </c>
      <c r="AB2148">
        <v>0</v>
      </c>
      <c r="AC2148">
        <v>0</v>
      </c>
      <c r="AD2148">
        <v>0</v>
      </c>
      <c r="AG2148">
        <v>0</v>
      </c>
      <c r="AP2148" t="s">
        <v>6406</v>
      </c>
      <c r="AQ2148" t="s">
        <v>1914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77</v>
      </c>
      <c r="BC2148" t="s">
        <v>6407</v>
      </c>
      <c r="BD2148">
        <v>0</v>
      </c>
      <c r="BF2148" t="s">
        <v>1914</v>
      </c>
      <c r="BI2148" t="s">
        <v>6372</v>
      </c>
    </row>
    <row r="2149" spans="1:61">
      <c r="A2149" t="s">
        <v>6408</v>
      </c>
      <c r="B2149">
        <v>10000</v>
      </c>
      <c r="C2149">
        <v>10000</v>
      </c>
      <c r="D2149" s="3">
        <v>45964</v>
      </c>
      <c r="E2149" t="s">
        <v>270</v>
      </c>
      <c r="F2149" t="s">
        <v>6409</v>
      </c>
      <c r="G2149" t="s">
        <v>6410</v>
      </c>
      <c r="I2149">
        <v>1</v>
      </c>
      <c r="J2149" t="s">
        <v>459</v>
      </c>
      <c r="K2149">
        <v>88</v>
      </c>
      <c r="L2149" t="s">
        <v>331</v>
      </c>
      <c r="M2149" t="s">
        <v>8</v>
      </c>
      <c r="N2149" t="s">
        <v>332</v>
      </c>
      <c r="O2149" t="s">
        <v>333</v>
      </c>
      <c r="P2149">
        <v>800</v>
      </c>
      <c r="S2149" s="3">
        <v>45961</v>
      </c>
      <c r="U2149">
        <v>1</v>
      </c>
      <c r="V2149">
        <v>800</v>
      </c>
      <c r="W2149" t="s">
        <v>81</v>
      </c>
      <c r="X2149" t="s">
        <v>1900</v>
      </c>
      <c r="Y2149">
        <v>0</v>
      </c>
      <c r="Z2149">
        <v>500</v>
      </c>
      <c r="AA2149">
        <v>300</v>
      </c>
      <c r="AB2149">
        <v>0</v>
      </c>
      <c r="AC2149">
        <v>0</v>
      </c>
      <c r="AD2149">
        <v>0</v>
      </c>
      <c r="AG2149">
        <v>0</v>
      </c>
      <c r="AP2149" t="s">
        <v>1901</v>
      </c>
      <c r="AQ2149" t="s">
        <v>819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77</v>
      </c>
      <c r="BC2149" t="s">
        <v>6411</v>
      </c>
      <c r="BD2149">
        <v>0</v>
      </c>
      <c r="BF2149" t="s">
        <v>819</v>
      </c>
      <c r="BI2149" t="s">
        <v>6412</v>
      </c>
    </row>
    <row r="2150" spans="1:61">
      <c r="A2150" t="s">
        <v>6413</v>
      </c>
      <c r="B2150">
        <v>10000</v>
      </c>
      <c r="C2150">
        <v>10000</v>
      </c>
      <c r="D2150" s="3">
        <v>45960</v>
      </c>
      <c r="E2150" t="s">
        <v>73</v>
      </c>
      <c r="F2150" t="s">
        <v>6414</v>
      </c>
      <c r="G2150" t="s">
        <v>6415</v>
      </c>
      <c r="I2150">
        <v>1</v>
      </c>
      <c r="J2150" t="s">
        <v>459</v>
      </c>
      <c r="K2150">
        <v>59</v>
      </c>
      <c r="L2150" t="s">
        <v>681</v>
      </c>
      <c r="M2150" t="s">
        <v>10</v>
      </c>
      <c r="N2150" t="s">
        <v>682</v>
      </c>
      <c r="O2150" t="s">
        <v>683</v>
      </c>
      <c r="P2150" s="7">
        <v>1250</v>
      </c>
      <c r="S2150" s="3">
        <v>45960</v>
      </c>
      <c r="U2150">
        <v>4</v>
      </c>
      <c r="V2150" s="7">
        <v>5000</v>
      </c>
      <c r="W2150" t="s">
        <v>81</v>
      </c>
      <c r="X2150" t="s">
        <v>6416</v>
      </c>
      <c r="Y2150">
        <v>0</v>
      </c>
      <c r="Z2150" s="7">
        <v>5000</v>
      </c>
      <c r="AA2150">
        <v>0</v>
      </c>
      <c r="AB2150">
        <v>0</v>
      </c>
      <c r="AC2150">
        <v>0</v>
      </c>
      <c r="AD2150">
        <v>0</v>
      </c>
      <c r="AG2150">
        <v>0</v>
      </c>
      <c r="AP2150" t="s">
        <v>6417</v>
      </c>
      <c r="AQ2150" t="s">
        <v>6418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77</v>
      </c>
      <c r="BC2150" t="s">
        <v>6419</v>
      </c>
      <c r="BD2150">
        <v>0</v>
      </c>
      <c r="BF2150" t="s">
        <v>6418</v>
      </c>
      <c r="BI2150" t="s">
        <v>6420</v>
      </c>
    </row>
    <row r="2151" spans="1:61">
      <c r="A2151" t="s">
        <v>6421</v>
      </c>
      <c r="B2151">
        <v>10000</v>
      </c>
      <c r="C2151">
        <v>10000</v>
      </c>
      <c r="D2151" s="3">
        <v>45960</v>
      </c>
      <c r="E2151" t="s">
        <v>73</v>
      </c>
      <c r="F2151" t="s">
        <v>346</v>
      </c>
      <c r="G2151" t="s">
        <v>3544</v>
      </c>
      <c r="I2151">
        <v>1</v>
      </c>
      <c r="J2151" t="s">
        <v>459</v>
      </c>
      <c r="K2151">
        <v>26</v>
      </c>
      <c r="L2151" t="s">
        <v>575</v>
      </c>
      <c r="M2151" t="s">
        <v>10</v>
      </c>
      <c r="N2151" t="s">
        <v>1146</v>
      </c>
      <c r="O2151" t="s">
        <v>1147</v>
      </c>
      <c r="P2151" s="7">
        <v>1000</v>
      </c>
      <c r="S2151" s="3">
        <v>45960</v>
      </c>
      <c r="U2151">
        <v>6</v>
      </c>
      <c r="V2151" s="7">
        <v>6000</v>
      </c>
      <c r="W2151" t="s">
        <v>81</v>
      </c>
      <c r="X2151" t="s">
        <v>6422</v>
      </c>
      <c r="Y2151">
        <v>0</v>
      </c>
      <c r="Z2151" s="7">
        <v>5000</v>
      </c>
      <c r="AA2151" s="7">
        <v>1000</v>
      </c>
      <c r="AB2151">
        <v>0</v>
      </c>
      <c r="AC2151">
        <v>0</v>
      </c>
      <c r="AD2151">
        <v>0</v>
      </c>
      <c r="AG2151">
        <v>0</v>
      </c>
      <c r="AP2151" t="s">
        <v>6423</v>
      </c>
      <c r="AQ2151" t="s">
        <v>873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77</v>
      </c>
      <c r="BC2151" t="s">
        <v>6424</v>
      </c>
      <c r="BD2151">
        <v>0</v>
      </c>
      <c r="BF2151" t="s">
        <v>873</v>
      </c>
      <c r="BI2151" t="s">
        <v>6425</v>
      </c>
    </row>
    <row r="2152" spans="1:61">
      <c r="A2152" t="s">
        <v>6426</v>
      </c>
      <c r="B2152">
        <v>10000</v>
      </c>
      <c r="C2152">
        <v>10000</v>
      </c>
      <c r="D2152" s="3">
        <v>45964</v>
      </c>
      <c r="E2152" t="s">
        <v>73</v>
      </c>
      <c r="F2152" t="s">
        <v>6427</v>
      </c>
      <c r="G2152" t="s">
        <v>6428</v>
      </c>
      <c r="I2152">
        <v>1</v>
      </c>
      <c r="J2152" t="s">
        <v>459</v>
      </c>
      <c r="K2152">
        <v>88</v>
      </c>
      <c r="L2152" t="s">
        <v>331</v>
      </c>
      <c r="M2152" t="s">
        <v>8</v>
      </c>
      <c r="N2152" t="s">
        <v>332</v>
      </c>
      <c r="O2152" t="s">
        <v>333</v>
      </c>
      <c r="P2152">
        <v>800</v>
      </c>
      <c r="S2152" s="3">
        <v>45960</v>
      </c>
      <c r="U2152">
        <v>1</v>
      </c>
      <c r="V2152">
        <v>800</v>
      </c>
      <c r="W2152" t="s">
        <v>81</v>
      </c>
      <c r="X2152">
        <v>107356640001</v>
      </c>
      <c r="Y2152">
        <v>0</v>
      </c>
      <c r="Z2152">
        <v>500</v>
      </c>
      <c r="AA2152">
        <v>300</v>
      </c>
      <c r="AB2152">
        <v>0</v>
      </c>
      <c r="AC2152">
        <v>0</v>
      </c>
      <c r="AD2152">
        <v>0</v>
      </c>
      <c r="AG2152">
        <v>0</v>
      </c>
      <c r="AP2152">
        <v>10735664</v>
      </c>
      <c r="AQ2152" t="s">
        <v>522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77</v>
      </c>
      <c r="BC2152" t="s">
        <v>6429</v>
      </c>
      <c r="BD2152">
        <v>0</v>
      </c>
      <c r="BF2152" t="s">
        <v>522</v>
      </c>
      <c r="BI2152" t="s">
        <v>6430</v>
      </c>
    </row>
    <row r="2153" spans="1:61">
      <c r="A2153" t="s">
        <v>6426</v>
      </c>
      <c r="B2153">
        <v>10000</v>
      </c>
      <c r="C2153">
        <v>20000</v>
      </c>
      <c r="D2153" s="3">
        <v>45964</v>
      </c>
      <c r="E2153" t="s">
        <v>73</v>
      </c>
      <c r="F2153" t="s">
        <v>6427</v>
      </c>
      <c r="G2153" t="s">
        <v>6428</v>
      </c>
      <c r="I2153">
        <v>2</v>
      </c>
      <c r="J2153" t="s">
        <v>459</v>
      </c>
      <c r="K2153">
        <v>100</v>
      </c>
      <c r="L2153" t="s">
        <v>1237</v>
      </c>
      <c r="M2153" t="s">
        <v>6</v>
      </c>
      <c r="N2153" t="s">
        <v>1238</v>
      </c>
      <c r="O2153" t="s">
        <v>1239</v>
      </c>
      <c r="P2153">
        <v>800</v>
      </c>
      <c r="S2153" s="3">
        <v>45961</v>
      </c>
      <c r="U2153">
        <v>1</v>
      </c>
      <c r="V2153">
        <v>800</v>
      </c>
      <c r="W2153" t="s">
        <v>81</v>
      </c>
      <c r="X2153">
        <v>107356640001</v>
      </c>
      <c r="Y2153">
        <v>0</v>
      </c>
      <c r="Z2153">
        <v>500</v>
      </c>
      <c r="AA2153">
        <v>300</v>
      </c>
      <c r="AB2153">
        <v>0</v>
      </c>
      <c r="AC2153">
        <v>0</v>
      </c>
      <c r="AD2153">
        <v>0</v>
      </c>
      <c r="AG2153">
        <v>0</v>
      </c>
      <c r="AP2153">
        <v>10735664</v>
      </c>
      <c r="AQ2153" t="s">
        <v>522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77</v>
      </c>
      <c r="BC2153" t="s">
        <v>6429</v>
      </c>
      <c r="BD2153">
        <v>0</v>
      </c>
      <c r="BF2153" t="s">
        <v>522</v>
      </c>
      <c r="BI2153" t="s">
        <v>6430</v>
      </c>
    </row>
    <row r="2154" spans="1:61">
      <c r="A2154" t="s">
        <v>6431</v>
      </c>
      <c r="B2154">
        <v>10000</v>
      </c>
      <c r="C2154">
        <v>10000</v>
      </c>
      <c r="D2154" s="3">
        <v>45964</v>
      </c>
      <c r="E2154" t="s">
        <v>73</v>
      </c>
      <c r="F2154" t="s">
        <v>6432</v>
      </c>
      <c r="G2154" t="s">
        <v>6428</v>
      </c>
      <c r="I2154">
        <v>1</v>
      </c>
      <c r="J2154" t="s">
        <v>459</v>
      </c>
      <c r="K2154">
        <v>88</v>
      </c>
      <c r="L2154" t="s">
        <v>331</v>
      </c>
      <c r="M2154" t="s">
        <v>8</v>
      </c>
      <c r="N2154" t="s">
        <v>332</v>
      </c>
      <c r="O2154" t="s">
        <v>333</v>
      </c>
      <c r="P2154">
        <v>20</v>
      </c>
      <c r="S2154" s="3">
        <v>45960</v>
      </c>
      <c r="U2154">
        <v>1</v>
      </c>
      <c r="V2154">
        <v>20</v>
      </c>
      <c r="W2154" t="s">
        <v>81</v>
      </c>
      <c r="X2154">
        <v>107356640001</v>
      </c>
      <c r="Y2154">
        <v>0</v>
      </c>
      <c r="Z2154">
        <v>20</v>
      </c>
      <c r="AA2154">
        <v>0</v>
      </c>
      <c r="AB2154">
        <v>0</v>
      </c>
      <c r="AC2154">
        <v>0</v>
      </c>
      <c r="AD2154">
        <v>0</v>
      </c>
      <c r="AG2154">
        <v>0</v>
      </c>
      <c r="AP2154">
        <v>10735664</v>
      </c>
      <c r="AQ2154" t="s">
        <v>522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77</v>
      </c>
      <c r="BC2154" t="s">
        <v>6433</v>
      </c>
      <c r="BD2154">
        <v>0</v>
      </c>
      <c r="BF2154" t="s">
        <v>522</v>
      </c>
      <c r="BI2154" t="s">
        <v>6434</v>
      </c>
    </row>
    <row r="2155" spans="1:61">
      <c r="A2155" t="s">
        <v>6431</v>
      </c>
      <c r="B2155">
        <v>10000</v>
      </c>
      <c r="C2155">
        <v>20000</v>
      </c>
      <c r="D2155" s="3">
        <v>45964</v>
      </c>
      <c r="E2155" t="s">
        <v>73</v>
      </c>
      <c r="F2155" t="s">
        <v>6432</v>
      </c>
      <c r="G2155" t="s">
        <v>6428</v>
      </c>
      <c r="I2155">
        <v>2</v>
      </c>
      <c r="J2155" t="s">
        <v>459</v>
      </c>
      <c r="K2155">
        <v>100</v>
      </c>
      <c r="L2155" t="s">
        <v>1237</v>
      </c>
      <c r="M2155" t="s">
        <v>6</v>
      </c>
      <c r="N2155" t="s">
        <v>1238</v>
      </c>
      <c r="O2155" t="s">
        <v>1239</v>
      </c>
      <c r="P2155">
        <v>20</v>
      </c>
      <c r="S2155" s="3">
        <v>45961</v>
      </c>
      <c r="U2155">
        <v>1</v>
      </c>
      <c r="V2155">
        <v>20</v>
      </c>
      <c r="W2155" t="s">
        <v>81</v>
      </c>
      <c r="X2155">
        <v>107356640001</v>
      </c>
      <c r="Y2155">
        <v>0</v>
      </c>
      <c r="Z2155">
        <v>20</v>
      </c>
      <c r="AA2155">
        <v>0</v>
      </c>
      <c r="AB2155">
        <v>0</v>
      </c>
      <c r="AC2155">
        <v>0</v>
      </c>
      <c r="AD2155">
        <v>0</v>
      </c>
      <c r="AG2155">
        <v>0</v>
      </c>
      <c r="AP2155">
        <v>10735664</v>
      </c>
      <c r="AQ2155" t="s">
        <v>522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77</v>
      </c>
      <c r="BC2155" t="s">
        <v>6433</v>
      </c>
      <c r="BD2155">
        <v>0</v>
      </c>
      <c r="BF2155" t="s">
        <v>522</v>
      </c>
      <c r="BI2155" t="s">
        <v>6434</v>
      </c>
    </row>
    <row r="2156" spans="1:61">
      <c r="A2156" t="s">
        <v>6435</v>
      </c>
      <c r="B2156">
        <v>10000</v>
      </c>
      <c r="C2156">
        <v>10000</v>
      </c>
      <c r="D2156" s="3">
        <v>45961</v>
      </c>
      <c r="E2156" t="s">
        <v>73</v>
      </c>
      <c r="F2156" t="s">
        <v>6436</v>
      </c>
      <c r="G2156" t="s">
        <v>4595</v>
      </c>
      <c r="I2156">
        <v>1</v>
      </c>
      <c r="J2156" t="s">
        <v>459</v>
      </c>
      <c r="K2156">
        <v>86</v>
      </c>
      <c r="L2156" t="s">
        <v>89</v>
      </c>
      <c r="M2156" t="s">
        <v>9</v>
      </c>
      <c r="N2156" t="s">
        <v>90</v>
      </c>
      <c r="O2156" t="s">
        <v>91</v>
      </c>
      <c r="P2156">
        <v>500</v>
      </c>
      <c r="S2156" s="3">
        <v>45961</v>
      </c>
      <c r="U2156">
        <v>2</v>
      </c>
      <c r="V2156" s="7">
        <v>1000</v>
      </c>
      <c r="W2156" t="s">
        <v>81</v>
      </c>
      <c r="X2156" t="s">
        <v>1441</v>
      </c>
      <c r="Y2156">
        <v>0</v>
      </c>
      <c r="Z2156" s="7">
        <v>1000</v>
      </c>
      <c r="AA2156">
        <v>0</v>
      </c>
      <c r="AB2156">
        <v>0</v>
      </c>
      <c r="AC2156">
        <v>0</v>
      </c>
      <c r="AD2156">
        <v>0</v>
      </c>
      <c r="AG2156">
        <v>0</v>
      </c>
      <c r="AP2156" t="s">
        <v>1442</v>
      </c>
      <c r="AQ2156" t="s">
        <v>283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77</v>
      </c>
      <c r="BC2156" t="s">
        <v>6437</v>
      </c>
      <c r="BD2156">
        <v>0</v>
      </c>
      <c r="BF2156" t="s">
        <v>283</v>
      </c>
      <c r="BI2156" t="s">
        <v>6438</v>
      </c>
    </row>
    <row r="2157" spans="1:61">
      <c r="A2157" t="s">
        <v>6439</v>
      </c>
      <c r="B2157">
        <v>10000</v>
      </c>
      <c r="C2157">
        <v>10000</v>
      </c>
      <c r="D2157" s="3">
        <v>45964</v>
      </c>
      <c r="E2157" t="s">
        <v>73</v>
      </c>
      <c r="F2157" t="s">
        <v>6440</v>
      </c>
      <c r="G2157" t="s">
        <v>6441</v>
      </c>
      <c r="I2157">
        <v>1</v>
      </c>
      <c r="J2157" t="s">
        <v>459</v>
      </c>
      <c r="K2157">
        <v>59</v>
      </c>
      <c r="L2157" t="s">
        <v>681</v>
      </c>
      <c r="M2157" t="s">
        <v>10</v>
      </c>
      <c r="N2157" t="s">
        <v>682</v>
      </c>
      <c r="O2157" t="s">
        <v>683</v>
      </c>
      <c r="P2157" s="7">
        <v>10000</v>
      </c>
      <c r="S2157" s="3">
        <v>45961</v>
      </c>
      <c r="U2157">
        <v>10</v>
      </c>
      <c r="V2157" s="7">
        <v>100000</v>
      </c>
      <c r="W2157" t="s">
        <v>81</v>
      </c>
      <c r="X2157" t="s">
        <v>6442</v>
      </c>
      <c r="Y2157">
        <v>0</v>
      </c>
      <c r="Z2157" s="7">
        <v>100000</v>
      </c>
      <c r="AA2157">
        <v>0</v>
      </c>
      <c r="AB2157">
        <v>0</v>
      </c>
      <c r="AC2157">
        <v>0</v>
      </c>
      <c r="AD2157">
        <v>0</v>
      </c>
      <c r="AG2157">
        <v>0</v>
      </c>
      <c r="AP2157" t="s">
        <v>6443</v>
      </c>
      <c r="AQ2157" t="s">
        <v>128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77</v>
      </c>
      <c r="BC2157" t="s">
        <v>6444</v>
      </c>
      <c r="BD2157">
        <v>0</v>
      </c>
      <c r="BF2157" t="s">
        <v>128</v>
      </c>
      <c r="BI2157" t="s">
        <v>6445</v>
      </c>
    </row>
    <row r="2158" spans="1:61">
      <c r="A2158" t="s">
        <v>6446</v>
      </c>
      <c r="B2158">
        <v>10000</v>
      </c>
      <c r="C2158">
        <v>10000</v>
      </c>
      <c r="D2158" s="3">
        <v>45961</v>
      </c>
      <c r="E2158" t="s">
        <v>73</v>
      </c>
      <c r="F2158" s="4">
        <v>0.429270833333333</v>
      </c>
      <c r="G2158" t="s">
        <v>4771</v>
      </c>
      <c r="I2158">
        <v>1</v>
      </c>
      <c r="J2158" t="s">
        <v>459</v>
      </c>
      <c r="K2158">
        <v>59</v>
      </c>
      <c r="L2158" t="s">
        <v>681</v>
      </c>
      <c r="M2158" t="s">
        <v>10</v>
      </c>
      <c r="N2158" t="s">
        <v>682</v>
      </c>
      <c r="O2158" t="s">
        <v>683</v>
      </c>
      <c r="P2158" s="7">
        <v>3000</v>
      </c>
      <c r="S2158" s="3">
        <v>45961</v>
      </c>
      <c r="U2158">
        <v>2</v>
      </c>
      <c r="V2158" s="7">
        <v>6000</v>
      </c>
      <c r="W2158" t="s">
        <v>81</v>
      </c>
      <c r="X2158" t="s">
        <v>6447</v>
      </c>
      <c r="Y2158">
        <v>0</v>
      </c>
      <c r="Z2158" s="7">
        <v>6000</v>
      </c>
      <c r="AA2158">
        <v>0</v>
      </c>
      <c r="AB2158">
        <v>0</v>
      </c>
      <c r="AC2158">
        <v>0</v>
      </c>
      <c r="AD2158">
        <v>0</v>
      </c>
      <c r="AG2158">
        <v>0</v>
      </c>
      <c r="AP2158" t="s">
        <v>6448</v>
      </c>
      <c r="AQ2158" t="s">
        <v>336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77</v>
      </c>
      <c r="BC2158" t="s">
        <v>6449</v>
      </c>
      <c r="BD2158">
        <v>0</v>
      </c>
      <c r="BF2158" t="s">
        <v>336</v>
      </c>
      <c r="BI2158" t="s">
        <v>6450</v>
      </c>
    </row>
    <row r="2159" spans="1:61">
      <c r="A2159" t="s">
        <v>6451</v>
      </c>
      <c r="B2159">
        <v>10000</v>
      </c>
      <c r="C2159">
        <v>10000</v>
      </c>
      <c r="D2159" s="3">
        <v>45964</v>
      </c>
      <c r="E2159" t="s">
        <v>73</v>
      </c>
      <c r="F2159" t="s">
        <v>6452</v>
      </c>
      <c r="G2159" t="s">
        <v>6453</v>
      </c>
      <c r="I2159">
        <v>1</v>
      </c>
      <c r="J2159" t="s">
        <v>459</v>
      </c>
      <c r="K2159">
        <v>93</v>
      </c>
      <c r="L2159" t="s">
        <v>99</v>
      </c>
      <c r="M2159" t="s">
        <v>8</v>
      </c>
      <c r="N2159" t="s">
        <v>100</v>
      </c>
      <c r="O2159" t="s">
        <v>101</v>
      </c>
      <c r="P2159">
        <v>30</v>
      </c>
      <c r="S2159" s="3">
        <v>45961</v>
      </c>
      <c r="U2159">
        <v>54</v>
      </c>
      <c r="V2159" s="7">
        <v>1620</v>
      </c>
      <c r="W2159" t="s">
        <v>81</v>
      </c>
      <c r="X2159" t="s">
        <v>5460</v>
      </c>
      <c r="Y2159">
        <v>0</v>
      </c>
      <c r="Z2159" s="7">
        <v>1000</v>
      </c>
      <c r="AA2159">
        <v>620</v>
      </c>
      <c r="AB2159">
        <v>0</v>
      </c>
      <c r="AC2159">
        <v>0</v>
      </c>
      <c r="AD2159">
        <v>0</v>
      </c>
      <c r="AG2159">
        <v>0</v>
      </c>
      <c r="AP2159" t="s">
        <v>5461</v>
      </c>
      <c r="AQ2159" t="s">
        <v>4650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77</v>
      </c>
      <c r="BC2159" t="s">
        <v>6454</v>
      </c>
      <c r="BD2159">
        <v>0</v>
      </c>
      <c r="BF2159" t="s">
        <v>4650</v>
      </c>
      <c r="BI2159" t="s">
        <v>6455</v>
      </c>
    </row>
    <row r="2160" spans="1:61">
      <c r="A2160" t="s">
        <v>6456</v>
      </c>
      <c r="B2160">
        <v>10000</v>
      </c>
      <c r="C2160">
        <v>10000</v>
      </c>
      <c r="D2160" s="3">
        <v>45964</v>
      </c>
      <c r="E2160" t="s">
        <v>73</v>
      </c>
      <c r="F2160" t="s">
        <v>6457</v>
      </c>
      <c r="G2160" t="s">
        <v>6453</v>
      </c>
      <c r="I2160">
        <v>1</v>
      </c>
      <c r="J2160" t="s">
        <v>459</v>
      </c>
      <c r="K2160">
        <v>93</v>
      </c>
      <c r="L2160" t="s">
        <v>99</v>
      </c>
      <c r="M2160" t="s">
        <v>8</v>
      </c>
      <c r="N2160" t="s">
        <v>100</v>
      </c>
      <c r="O2160" t="s">
        <v>101</v>
      </c>
      <c r="P2160">
        <v>217</v>
      </c>
      <c r="S2160" s="3">
        <v>45961</v>
      </c>
      <c r="U2160">
        <v>12</v>
      </c>
      <c r="V2160" s="7">
        <v>2604</v>
      </c>
      <c r="W2160" t="s">
        <v>81</v>
      </c>
      <c r="X2160" t="s">
        <v>4648</v>
      </c>
      <c r="Y2160">
        <v>0</v>
      </c>
      <c r="Z2160" s="7">
        <v>2000</v>
      </c>
      <c r="AA2160">
        <v>604</v>
      </c>
      <c r="AB2160">
        <v>0</v>
      </c>
      <c r="AC2160">
        <v>0</v>
      </c>
      <c r="AD2160">
        <v>0</v>
      </c>
      <c r="AG2160">
        <v>0</v>
      </c>
      <c r="AP2160" t="s">
        <v>4649</v>
      </c>
      <c r="AQ2160" t="s">
        <v>4650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77</v>
      </c>
      <c r="BC2160" t="s">
        <v>6458</v>
      </c>
      <c r="BD2160">
        <v>0</v>
      </c>
      <c r="BF2160" t="s">
        <v>4650</v>
      </c>
      <c r="BI2160" t="s">
        <v>6455</v>
      </c>
    </row>
    <row r="2161" spans="1:61">
      <c r="A2161" t="s">
        <v>6459</v>
      </c>
      <c r="B2161">
        <v>10000</v>
      </c>
      <c r="C2161">
        <v>10000</v>
      </c>
      <c r="D2161" s="3">
        <v>45964</v>
      </c>
      <c r="E2161" t="s">
        <v>73</v>
      </c>
      <c r="F2161" t="s">
        <v>6460</v>
      </c>
      <c r="G2161" t="s">
        <v>6461</v>
      </c>
      <c r="I2161">
        <v>1</v>
      </c>
      <c r="J2161" t="s">
        <v>459</v>
      </c>
      <c r="K2161">
        <v>93</v>
      </c>
      <c r="L2161" t="s">
        <v>99</v>
      </c>
      <c r="M2161" t="s">
        <v>8</v>
      </c>
      <c r="N2161" t="s">
        <v>100</v>
      </c>
      <c r="O2161" t="s">
        <v>101</v>
      </c>
      <c r="P2161">
        <v>72</v>
      </c>
      <c r="S2161" s="3">
        <v>45961</v>
      </c>
      <c r="U2161">
        <v>72</v>
      </c>
      <c r="V2161" s="7">
        <v>5184</v>
      </c>
      <c r="W2161" t="s">
        <v>81</v>
      </c>
      <c r="X2161" t="s">
        <v>5443</v>
      </c>
      <c r="Y2161">
        <v>0</v>
      </c>
      <c r="Z2161" s="7">
        <v>4000</v>
      </c>
      <c r="AA2161" s="7">
        <v>1184</v>
      </c>
      <c r="AB2161">
        <v>0</v>
      </c>
      <c r="AC2161">
        <v>0</v>
      </c>
      <c r="AD2161">
        <v>0</v>
      </c>
      <c r="AG2161">
        <v>0</v>
      </c>
      <c r="AP2161" t="s">
        <v>5444</v>
      </c>
      <c r="AQ2161" t="s">
        <v>4650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77</v>
      </c>
      <c r="BC2161" t="s">
        <v>6462</v>
      </c>
      <c r="BD2161">
        <v>0</v>
      </c>
      <c r="BF2161" t="s">
        <v>4650</v>
      </c>
      <c r="BI2161" t="s">
        <v>6455</v>
      </c>
    </row>
    <row r="2162" spans="1:61">
      <c r="A2162" t="s">
        <v>6463</v>
      </c>
      <c r="B2162">
        <v>10000</v>
      </c>
      <c r="C2162">
        <v>10000</v>
      </c>
      <c r="D2162" s="3">
        <v>45964</v>
      </c>
      <c r="E2162" t="s">
        <v>73</v>
      </c>
      <c r="F2162" t="s">
        <v>6464</v>
      </c>
      <c r="G2162" t="s">
        <v>6453</v>
      </c>
      <c r="I2162">
        <v>1</v>
      </c>
      <c r="J2162" t="s">
        <v>459</v>
      </c>
      <c r="K2162">
        <v>93</v>
      </c>
      <c r="L2162" t="s">
        <v>99</v>
      </c>
      <c r="M2162" t="s">
        <v>8</v>
      </c>
      <c r="N2162" t="s">
        <v>100</v>
      </c>
      <c r="O2162" t="s">
        <v>101</v>
      </c>
      <c r="P2162">
        <v>30</v>
      </c>
      <c r="S2162" s="3">
        <v>45961</v>
      </c>
      <c r="U2162">
        <v>162</v>
      </c>
      <c r="V2162" s="7">
        <v>4860</v>
      </c>
      <c r="W2162" t="s">
        <v>81</v>
      </c>
      <c r="X2162" t="s">
        <v>4655</v>
      </c>
      <c r="Y2162">
        <v>0</v>
      </c>
      <c r="Z2162" s="7">
        <v>3000</v>
      </c>
      <c r="AA2162" s="7">
        <v>1860</v>
      </c>
      <c r="AB2162">
        <v>0</v>
      </c>
      <c r="AC2162">
        <v>0</v>
      </c>
      <c r="AD2162">
        <v>0</v>
      </c>
      <c r="AG2162">
        <v>0</v>
      </c>
      <c r="AP2162" t="s">
        <v>4656</v>
      </c>
      <c r="AQ2162" t="s">
        <v>4650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77</v>
      </c>
      <c r="BC2162" t="s">
        <v>6465</v>
      </c>
      <c r="BD2162">
        <v>0</v>
      </c>
      <c r="BF2162" t="s">
        <v>4650</v>
      </c>
      <c r="BI2162" t="s">
        <v>6455</v>
      </c>
    </row>
    <row r="2163" spans="1:61">
      <c r="A2163" t="s">
        <v>6466</v>
      </c>
      <c r="B2163">
        <v>10000</v>
      </c>
      <c r="C2163">
        <v>10000</v>
      </c>
      <c r="D2163" s="3">
        <v>45964</v>
      </c>
      <c r="E2163" t="s">
        <v>73</v>
      </c>
      <c r="F2163" t="s">
        <v>6467</v>
      </c>
      <c r="G2163" t="s">
        <v>6453</v>
      </c>
      <c r="I2163">
        <v>1</v>
      </c>
      <c r="J2163" t="s">
        <v>459</v>
      </c>
      <c r="K2163">
        <v>93</v>
      </c>
      <c r="L2163" t="s">
        <v>99</v>
      </c>
      <c r="M2163" t="s">
        <v>8</v>
      </c>
      <c r="N2163" t="s">
        <v>100</v>
      </c>
      <c r="O2163" t="s">
        <v>101</v>
      </c>
      <c r="P2163">
        <v>30</v>
      </c>
      <c r="S2163" s="3">
        <v>45961</v>
      </c>
      <c r="U2163">
        <v>66</v>
      </c>
      <c r="V2163" s="7">
        <v>1980</v>
      </c>
      <c r="W2163" t="s">
        <v>81</v>
      </c>
      <c r="X2163" t="s">
        <v>6468</v>
      </c>
      <c r="Y2163">
        <v>0</v>
      </c>
      <c r="Z2163" s="7">
        <v>1000</v>
      </c>
      <c r="AA2163">
        <v>980</v>
      </c>
      <c r="AB2163">
        <v>0</v>
      </c>
      <c r="AC2163">
        <v>0</v>
      </c>
      <c r="AD2163">
        <v>0</v>
      </c>
      <c r="AG2163">
        <v>0</v>
      </c>
      <c r="AP2163" t="s">
        <v>6469</v>
      </c>
      <c r="AQ2163" t="s">
        <v>4650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77</v>
      </c>
      <c r="BC2163" t="s">
        <v>6470</v>
      </c>
      <c r="BD2163">
        <v>0</v>
      </c>
      <c r="BF2163" t="s">
        <v>4650</v>
      </c>
      <c r="BI2163" t="s">
        <v>6455</v>
      </c>
    </row>
    <row r="2164" spans="1:61">
      <c r="A2164" t="s">
        <v>6471</v>
      </c>
      <c r="B2164">
        <v>10000</v>
      </c>
      <c r="C2164">
        <v>10000</v>
      </c>
      <c r="D2164" s="3">
        <v>45964</v>
      </c>
      <c r="E2164" t="s">
        <v>73</v>
      </c>
      <c r="F2164" t="s">
        <v>6452</v>
      </c>
      <c r="G2164" t="s">
        <v>6453</v>
      </c>
      <c r="I2164">
        <v>1</v>
      </c>
      <c r="J2164" t="s">
        <v>459</v>
      </c>
      <c r="K2164">
        <v>93</v>
      </c>
      <c r="L2164" t="s">
        <v>99</v>
      </c>
      <c r="M2164" t="s">
        <v>8</v>
      </c>
      <c r="N2164" t="s">
        <v>100</v>
      </c>
      <c r="O2164" t="s">
        <v>101</v>
      </c>
      <c r="P2164">
        <v>30</v>
      </c>
      <c r="S2164" s="3">
        <v>45961</v>
      </c>
      <c r="U2164">
        <v>54</v>
      </c>
      <c r="V2164" s="7">
        <v>1620</v>
      </c>
      <c r="W2164" t="s">
        <v>81</v>
      </c>
      <c r="X2164" t="s">
        <v>6472</v>
      </c>
      <c r="Y2164">
        <v>0</v>
      </c>
      <c r="Z2164">
        <v>500</v>
      </c>
      <c r="AA2164" s="7">
        <v>1120</v>
      </c>
      <c r="AB2164">
        <v>0</v>
      </c>
      <c r="AC2164">
        <v>0</v>
      </c>
      <c r="AD2164">
        <v>0</v>
      </c>
      <c r="AG2164">
        <v>0</v>
      </c>
      <c r="AP2164" t="s">
        <v>6473</v>
      </c>
      <c r="AQ2164" t="s">
        <v>4650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77</v>
      </c>
      <c r="BC2164" t="s">
        <v>6474</v>
      </c>
      <c r="BD2164">
        <v>0</v>
      </c>
      <c r="BF2164" t="s">
        <v>4650</v>
      </c>
      <c r="BI2164" t="s">
        <v>6475</v>
      </c>
    </row>
    <row r="2165" spans="1:61">
      <c r="A2165" t="s">
        <v>6476</v>
      </c>
      <c r="B2165">
        <v>10000</v>
      </c>
      <c r="C2165">
        <v>10000</v>
      </c>
      <c r="D2165" s="3">
        <v>45964</v>
      </c>
      <c r="E2165" t="s">
        <v>73</v>
      </c>
      <c r="F2165" t="s">
        <v>6477</v>
      </c>
      <c r="G2165" t="s">
        <v>6453</v>
      </c>
      <c r="I2165">
        <v>1</v>
      </c>
      <c r="J2165" t="s">
        <v>459</v>
      </c>
      <c r="K2165">
        <v>93</v>
      </c>
      <c r="L2165" t="s">
        <v>99</v>
      </c>
      <c r="M2165" t="s">
        <v>8</v>
      </c>
      <c r="N2165" t="s">
        <v>304</v>
      </c>
      <c r="O2165" t="s">
        <v>305</v>
      </c>
      <c r="P2165">
        <v>500</v>
      </c>
      <c r="S2165" s="3">
        <v>45961</v>
      </c>
      <c r="U2165">
        <v>1</v>
      </c>
      <c r="V2165">
        <v>500</v>
      </c>
      <c r="W2165" t="s">
        <v>81</v>
      </c>
      <c r="X2165" t="s">
        <v>5492</v>
      </c>
      <c r="Y2165">
        <v>0</v>
      </c>
      <c r="Z2165">
        <v>500</v>
      </c>
      <c r="AA2165">
        <v>0</v>
      </c>
      <c r="AB2165">
        <v>0</v>
      </c>
      <c r="AC2165">
        <v>0</v>
      </c>
      <c r="AD2165">
        <v>0</v>
      </c>
      <c r="AG2165">
        <v>0</v>
      </c>
      <c r="AP2165" t="s">
        <v>5493</v>
      </c>
      <c r="AQ2165" t="s">
        <v>4650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77</v>
      </c>
      <c r="BC2165" t="s">
        <v>6478</v>
      </c>
      <c r="BD2165">
        <v>0</v>
      </c>
      <c r="BF2165" t="s">
        <v>4650</v>
      </c>
      <c r="BI2165" t="s">
        <v>6475</v>
      </c>
    </row>
    <row r="2166" spans="1:61">
      <c r="A2166" t="s">
        <v>6479</v>
      </c>
      <c r="B2166">
        <v>10000</v>
      </c>
      <c r="C2166">
        <v>10000</v>
      </c>
      <c r="D2166" s="3">
        <v>45964</v>
      </c>
      <c r="E2166" t="s">
        <v>73</v>
      </c>
      <c r="F2166" t="s">
        <v>6467</v>
      </c>
      <c r="G2166" t="s">
        <v>6453</v>
      </c>
      <c r="I2166">
        <v>1</v>
      </c>
      <c r="J2166" t="s">
        <v>459</v>
      </c>
      <c r="K2166">
        <v>93</v>
      </c>
      <c r="L2166" t="s">
        <v>99</v>
      </c>
      <c r="M2166" t="s">
        <v>8</v>
      </c>
      <c r="N2166" t="s">
        <v>100</v>
      </c>
      <c r="O2166" t="s">
        <v>101</v>
      </c>
      <c r="P2166">
        <v>30</v>
      </c>
      <c r="S2166" s="3">
        <v>45961</v>
      </c>
      <c r="U2166">
        <v>72</v>
      </c>
      <c r="V2166" s="7">
        <v>2160</v>
      </c>
      <c r="W2166" t="s">
        <v>81</v>
      </c>
      <c r="X2166" t="s">
        <v>6480</v>
      </c>
      <c r="Y2166">
        <v>0</v>
      </c>
      <c r="Z2166">
        <v>500</v>
      </c>
      <c r="AA2166" s="7">
        <v>1660</v>
      </c>
      <c r="AB2166">
        <v>0</v>
      </c>
      <c r="AC2166">
        <v>0</v>
      </c>
      <c r="AD2166">
        <v>0</v>
      </c>
      <c r="AG2166">
        <v>0</v>
      </c>
      <c r="AP2166" t="s">
        <v>6481</v>
      </c>
      <c r="AQ2166" t="s">
        <v>4650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77</v>
      </c>
      <c r="BC2166" t="s">
        <v>6482</v>
      </c>
      <c r="BD2166">
        <v>0</v>
      </c>
      <c r="BF2166" t="s">
        <v>4650</v>
      </c>
      <c r="BI2166" t="s">
        <v>6475</v>
      </c>
    </row>
    <row r="2167" spans="1:61">
      <c r="A2167" t="s">
        <v>6483</v>
      </c>
      <c r="B2167">
        <v>10000</v>
      </c>
      <c r="C2167">
        <v>10000</v>
      </c>
      <c r="D2167" s="3">
        <v>45964</v>
      </c>
      <c r="E2167" t="s">
        <v>73</v>
      </c>
      <c r="F2167" t="s">
        <v>6484</v>
      </c>
      <c r="G2167" t="s">
        <v>6453</v>
      </c>
      <c r="I2167">
        <v>1</v>
      </c>
      <c r="J2167" t="s">
        <v>459</v>
      </c>
      <c r="K2167">
        <v>93</v>
      </c>
      <c r="L2167" t="s">
        <v>99</v>
      </c>
      <c r="M2167" t="s">
        <v>8</v>
      </c>
      <c r="N2167" t="s">
        <v>100</v>
      </c>
      <c r="O2167" t="s">
        <v>101</v>
      </c>
      <c r="P2167">
        <v>30</v>
      </c>
      <c r="S2167" s="3">
        <v>45961</v>
      </c>
      <c r="U2167">
        <v>60</v>
      </c>
      <c r="V2167" s="7">
        <v>1800</v>
      </c>
      <c r="W2167" t="s">
        <v>81</v>
      </c>
      <c r="X2167" t="s">
        <v>6485</v>
      </c>
      <c r="Y2167">
        <v>0</v>
      </c>
      <c r="Z2167">
        <v>500</v>
      </c>
      <c r="AA2167" s="7">
        <v>1300</v>
      </c>
      <c r="AB2167">
        <v>0</v>
      </c>
      <c r="AC2167">
        <v>0</v>
      </c>
      <c r="AD2167">
        <v>0</v>
      </c>
      <c r="AG2167">
        <v>0</v>
      </c>
      <c r="AP2167" t="s">
        <v>6486</v>
      </c>
      <c r="AQ2167" t="s">
        <v>4650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77</v>
      </c>
      <c r="BC2167" t="s">
        <v>6487</v>
      </c>
      <c r="BD2167">
        <v>0</v>
      </c>
      <c r="BF2167" t="s">
        <v>4650</v>
      </c>
      <c r="BI2167" t="s">
        <v>6475</v>
      </c>
    </row>
    <row r="2168" spans="1:61">
      <c r="A2168" t="s">
        <v>6488</v>
      </c>
      <c r="B2168">
        <v>10000</v>
      </c>
      <c r="C2168">
        <v>10000</v>
      </c>
      <c r="D2168" s="3">
        <v>45964</v>
      </c>
      <c r="E2168" t="s">
        <v>73</v>
      </c>
      <c r="F2168" t="s">
        <v>6484</v>
      </c>
      <c r="G2168" t="s">
        <v>6453</v>
      </c>
      <c r="I2168">
        <v>1</v>
      </c>
      <c r="J2168" t="s">
        <v>459</v>
      </c>
      <c r="K2168">
        <v>93</v>
      </c>
      <c r="L2168" t="s">
        <v>99</v>
      </c>
      <c r="M2168" t="s">
        <v>8</v>
      </c>
      <c r="N2168" t="s">
        <v>304</v>
      </c>
      <c r="O2168" t="s">
        <v>305</v>
      </c>
      <c r="P2168">
        <v>500</v>
      </c>
      <c r="S2168" s="3">
        <v>45961</v>
      </c>
      <c r="U2168">
        <v>1</v>
      </c>
      <c r="V2168">
        <v>500</v>
      </c>
      <c r="W2168" t="s">
        <v>81</v>
      </c>
      <c r="X2168" t="s">
        <v>6039</v>
      </c>
      <c r="Y2168">
        <v>0</v>
      </c>
      <c r="Z2168">
        <v>500</v>
      </c>
      <c r="AA2168">
        <v>0</v>
      </c>
      <c r="AB2168">
        <v>0</v>
      </c>
      <c r="AC2168">
        <v>0</v>
      </c>
      <c r="AD2168">
        <v>0</v>
      </c>
      <c r="AG2168">
        <v>0</v>
      </c>
      <c r="AP2168" t="s">
        <v>6040</v>
      </c>
      <c r="AQ2168" t="s">
        <v>4650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77</v>
      </c>
      <c r="BC2168" t="s">
        <v>6489</v>
      </c>
      <c r="BD2168">
        <v>0</v>
      </c>
      <c r="BF2168" t="s">
        <v>4650</v>
      </c>
      <c r="BI2168" t="s">
        <v>6475</v>
      </c>
    </row>
    <row r="2169" spans="1:61">
      <c r="A2169" t="s">
        <v>6490</v>
      </c>
      <c r="B2169">
        <v>10000</v>
      </c>
      <c r="C2169">
        <v>10000</v>
      </c>
      <c r="D2169" s="3">
        <v>45964</v>
      </c>
      <c r="E2169" t="s">
        <v>73</v>
      </c>
      <c r="F2169" t="s">
        <v>6491</v>
      </c>
      <c r="G2169" t="s">
        <v>6453</v>
      </c>
      <c r="I2169">
        <v>1</v>
      </c>
      <c r="J2169" t="s">
        <v>459</v>
      </c>
      <c r="K2169">
        <v>93</v>
      </c>
      <c r="L2169" t="s">
        <v>99</v>
      </c>
      <c r="M2169" t="s">
        <v>8</v>
      </c>
      <c r="N2169" t="s">
        <v>100</v>
      </c>
      <c r="O2169" t="s">
        <v>101</v>
      </c>
      <c r="P2169">
        <v>32</v>
      </c>
      <c r="S2169" s="3">
        <v>45961</v>
      </c>
      <c r="U2169">
        <v>48</v>
      </c>
      <c r="V2169" s="7">
        <v>1536</v>
      </c>
      <c r="W2169" t="s">
        <v>81</v>
      </c>
      <c r="X2169" t="s">
        <v>6492</v>
      </c>
      <c r="Y2169">
        <v>0</v>
      </c>
      <c r="Z2169">
        <v>500</v>
      </c>
      <c r="AA2169" s="7">
        <v>1036</v>
      </c>
      <c r="AB2169">
        <v>0</v>
      </c>
      <c r="AC2169">
        <v>0</v>
      </c>
      <c r="AD2169">
        <v>0</v>
      </c>
      <c r="AG2169">
        <v>0</v>
      </c>
      <c r="AP2169" t="s">
        <v>6493</v>
      </c>
      <c r="AQ2169" t="s">
        <v>4650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77</v>
      </c>
      <c r="BC2169" t="s">
        <v>6494</v>
      </c>
      <c r="BD2169">
        <v>0</v>
      </c>
      <c r="BF2169" t="s">
        <v>4650</v>
      </c>
      <c r="BI2169" t="s">
        <v>6495</v>
      </c>
    </row>
    <row r="2170" spans="1:61">
      <c r="A2170" t="s">
        <v>6496</v>
      </c>
      <c r="B2170">
        <v>10000</v>
      </c>
      <c r="C2170">
        <v>10000</v>
      </c>
      <c r="D2170" s="3">
        <v>45964</v>
      </c>
      <c r="E2170" t="s">
        <v>73</v>
      </c>
      <c r="F2170" t="s">
        <v>6477</v>
      </c>
      <c r="G2170" t="s">
        <v>6453</v>
      </c>
      <c r="I2170">
        <v>1</v>
      </c>
      <c r="J2170" t="s">
        <v>459</v>
      </c>
      <c r="K2170">
        <v>93</v>
      </c>
      <c r="L2170" t="s">
        <v>99</v>
      </c>
      <c r="M2170" t="s">
        <v>8</v>
      </c>
      <c r="N2170" t="s">
        <v>304</v>
      </c>
      <c r="O2170" t="s">
        <v>305</v>
      </c>
      <c r="P2170">
        <v>500</v>
      </c>
      <c r="S2170" s="3">
        <v>45961</v>
      </c>
      <c r="U2170">
        <v>1</v>
      </c>
      <c r="V2170">
        <v>500</v>
      </c>
      <c r="W2170" t="s">
        <v>81</v>
      </c>
      <c r="X2170" t="s">
        <v>5987</v>
      </c>
      <c r="Y2170">
        <v>0</v>
      </c>
      <c r="Z2170">
        <v>500</v>
      </c>
      <c r="AA2170">
        <v>0</v>
      </c>
      <c r="AB2170">
        <v>0</v>
      </c>
      <c r="AC2170">
        <v>0</v>
      </c>
      <c r="AD2170">
        <v>0</v>
      </c>
      <c r="AG2170">
        <v>0</v>
      </c>
      <c r="AP2170" t="s">
        <v>5988</v>
      </c>
      <c r="AQ2170" t="s">
        <v>4650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77</v>
      </c>
      <c r="BC2170" t="s">
        <v>6497</v>
      </c>
      <c r="BD2170">
        <v>0</v>
      </c>
      <c r="BF2170" t="s">
        <v>4650</v>
      </c>
      <c r="BI2170" t="s">
        <v>6495</v>
      </c>
    </row>
    <row r="2171" spans="1:61">
      <c r="A2171" t="s">
        <v>6498</v>
      </c>
      <c r="B2171">
        <v>10000</v>
      </c>
      <c r="C2171">
        <v>10000</v>
      </c>
      <c r="D2171" s="3">
        <v>45964</v>
      </c>
      <c r="E2171" t="s">
        <v>73</v>
      </c>
      <c r="F2171" t="s">
        <v>6477</v>
      </c>
      <c r="G2171" t="s">
        <v>6453</v>
      </c>
      <c r="I2171">
        <v>1</v>
      </c>
      <c r="J2171" t="s">
        <v>459</v>
      </c>
      <c r="K2171">
        <v>93</v>
      </c>
      <c r="L2171" t="s">
        <v>99</v>
      </c>
      <c r="M2171" t="s">
        <v>8</v>
      </c>
      <c r="N2171" t="s">
        <v>304</v>
      </c>
      <c r="O2171" t="s">
        <v>305</v>
      </c>
      <c r="P2171">
        <v>500</v>
      </c>
      <c r="S2171" s="3">
        <v>45961</v>
      </c>
      <c r="U2171">
        <v>1</v>
      </c>
      <c r="V2171">
        <v>500</v>
      </c>
      <c r="W2171" t="s">
        <v>81</v>
      </c>
      <c r="X2171" t="s">
        <v>5476</v>
      </c>
      <c r="Y2171">
        <v>0</v>
      </c>
      <c r="Z2171">
        <v>500</v>
      </c>
      <c r="AA2171">
        <v>0</v>
      </c>
      <c r="AB2171">
        <v>0</v>
      </c>
      <c r="AC2171">
        <v>0</v>
      </c>
      <c r="AD2171">
        <v>0</v>
      </c>
      <c r="AG2171">
        <v>0</v>
      </c>
      <c r="AP2171" t="s">
        <v>5477</v>
      </c>
      <c r="AQ2171" t="s">
        <v>4650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77</v>
      </c>
      <c r="BC2171" t="s">
        <v>6499</v>
      </c>
      <c r="BD2171">
        <v>0</v>
      </c>
      <c r="BF2171" t="s">
        <v>4650</v>
      </c>
      <c r="BI2171" t="s">
        <v>6495</v>
      </c>
    </row>
    <row r="2172" spans="1:61">
      <c r="A2172" t="s">
        <v>6500</v>
      </c>
      <c r="B2172">
        <v>10000</v>
      </c>
      <c r="C2172">
        <v>10000</v>
      </c>
      <c r="D2172" s="3">
        <v>45964</v>
      </c>
      <c r="E2172" t="s">
        <v>73</v>
      </c>
      <c r="F2172" t="s">
        <v>6501</v>
      </c>
      <c r="G2172" t="s">
        <v>6453</v>
      </c>
      <c r="I2172">
        <v>1</v>
      </c>
      <c r="J2172" t="s">
        <v>459</v>
      </c>
      <c r="K2172">
        <v>93</v>
      </c>
      <c r="L2172" t="s">
        <v>99</v>
      </c>
      <c r="M2172" t="s">
        <v>8</v>
      </c>
      <c r="N2172" t="s">
        <v>304</v>
      </c>
      <c r="O2172" t="s">
        <v>305</v>
      </c>
      <c r="P2172">
        <v>500</v>
      </c>
      <c r="S2172" s="3">
        <v>45961</v>
      </c>
      <c r="U2172">
        <v>1</v>
      </c>
      <c r="V2172">
        <v>500</v>
      </c>
      <c r="W2172" t="s">
        <v>81</v>
      </c>
      <c r="X2172" t="s">
        <v>5437</v>
      </c>
      <c r="Y2172">
        <v>0</v>
      </c>
      <c r="Z2172">
        <v>500</v>
      </c>
      <c r="AA2172">
        <v>0</v>
      </c>
      <c r="AB2172">
        <v>0</v>
      </c>
      <c r="AC2172">
        <v>0</v>
      </c>
      <c r="AD2172">
        <v>0</v>
      </c>
      <c r="AG2172">
        <v>0</v>
      </c>
      <c r="AP2172" t="s">
        <v>5438</v>
      </c>
      <c r="AQ2172" t="s">
        <v>4650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77</v>
      </c>
      <c r="BC2172" t="s">
        <v>6502</v>
      </c>
      <c r="BD2172">
        <v>0</v>
      </c>
      <c r="BF2172" t="s">
        <v>4650</v>
      </c>
      <c r="BI2172" t="s">
        <v>6495</v>
      </c>
    </row>
    <row r="2173" spans="1:61">
      <c r="A2173" t="s">
        <v>6503</v>
      </c>
      <c r="B2173">
        <v>10000</v>
      </c>
      <c r="C2173">
        <v>10000</v>
      </c>
      <c r="D2173" s="3">
        <v>45964</v>
      </c>
      <c r="E2173" t="s">
        <v>73</v>
      </c>
      <c r="F2173" t="s">
        <v>6504</v>
      </c>
      <c r="G2173" t="s">
        <v>6453</v>
      </c>
      <c r="I2173">
        <v>1</v>
      </c>
      <c r="J2173" t="s">
        <v>459</v>
      </c>
      <c r="K2173">
        <v>93</v>
      </c>
      <c r="L2173" t="s">
        <v>99</v>
      </c>
      <c r="M2173" t="s">
        <v>8</v>
      </c>
      <c r="N2173" t="s">
        <v>100</v>
      </c>
      <c r="O2173" t="s">
        <v>101</v>
      </c>
      <c r="P2173">
        <v>90</v>
      </c>
      <c r="S2173" s="3">
        <v>45961</v>
      </c>
      <c r="U2173">
        <v>324</v>
      </c>
      <c r="V2173" s="7">
        <v>29160</v>
      </c>
      <c r="W2173" t="s">
        <v>81</v>
      </c>
      <c r="X2173" t="s">
        <v>4659</v>
      </c>
      <c r="Y2173">
        <v>0</v>
      </c>
      <c r="Z2173" s="7">
        <v>20000</v>
      </c>
      <c r="AA2173" s="7">
        <v>9160</v>
      </c>
      <c r="AB2173">
        <v>0</v>
      </c>
      <c r="AC2173">
        <v>0</v>
      </c>
      <c r="AD2173">
        <v>0</v>
      </c>
      <c r="AG2173">
        <v>0</v>
      </c>
      <c r="AP2173" t="s">
        <v>4660</v>
      </c>
      <c r="AQ2173" t="s">
        <v>4650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77</v>
      </c>
      <c r="BC2173" t="s">
        <v>6505</v>
      </c>
      <c r="BD2173">
        <v>0</v>
      </c>
      <c r="BF2173" t="s">
        <v>4650</v>
      </c>
      <c r="BI2173" t="s">
        <v>6506</v>
      </c>
    </row>
    <row r="2174" spans="1:61">
      <c r="A2174" t="s">
        <v>6507</v>
      </c>
      <c r="B2174">
        <v>10000</v>
      </c>
      <c r="C2174">
        <v>10000</v>
      </c>
      <c r="D2174" s="3">
        <v>45971</v>
      </c>
      <c r="E2174" t="s">
        <v>73</v>
      </c>
      <c r="F2174" s="4">
        <v>0.45681712962963</v>
      </c>
      <c r="G2174" t="s">
        <v>6508</v>
      </c>
      <c r="I2174">
        <v>1</v>
      </c>
      <c r="J2174" t="s">
        <v>459</v>
      </c>
      <c r="K2174">
        <v>88</v>
      </c>
      <c r="L2174" t="s">
        <v>331</v>
      </c>
      <c r="M2174" t="s">
        <v>8</v>
      </c>
      <c r="N2174" t="s">
        <v>332</v>
      </c>
      <c r="O2174" t="s">
        <v>333</v>
      </c>
      <c r="P2174">
        <v>800</v>
      </c>
      <c r="S2174" s="3">
        <v>45961</v>
      </c>
      <c r="U2174">
        <v>1</v>
      </c>
      <c r="V2174">
        <v>800</v>
      </c>
      <c r="W2174" t="s">
        <v>81</v>
      </c>
      <c r="X2174">
        <v>107466800001</v>
      </c>
      <c r="Y2174">
        <v>0</v>
      </c>
      <c r="Z2174">
        <v>500</v>
      </c>
      <c r="AA2174">
        <v>300</v>
      </c>
      <c r="AB2174">
        <v>0</v>
      </c>
      <c r="AC2174">
        <v>0</v>
      </c>
      <c r="AD2174">
        <v>0</v>
      </c>
      <c r="AG2174">
        <v>0</v>
      </c>
      <c r="AP2174">
        <v>10746680</v>
      </c>
      <c r="AQ2174" t="s">
        <v>522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77</v>
      </c>
      <c r="BC2174" t="s">
        <v>6509</v>
      </c>
      <c r="BD2174">
        <v>0</v>
      </c>
      <c r="BF2174" t="s">
        <v>522</v>
      </c>
      <c r="BI2174" t="s">
        <v>6510</v>
      </c>
    </row>
    <row r="2175" spans="1:61">
      <c r="A2175" t="s">
        <v>6511</v>
      </c>
      <c r="B2175">
        <v>10000</v>
      </c>
      <c r="C2175">
        <v>10000</v>
      </c>
      <c r="D2175" s="3">
        <v>45964</v>
      </c>
      <c r="E2175" t="s">
        <v>73</v>
      </c>
      <c r="F2175" t="s">
        <v>6512</v>
      </c>
      <c r="G2175" t="s">
        <v>6453</v>
      </c>
      <c r="I2175">
        <v>1</v>
      </c>
      <c r="J2175" t="s">
        <v>459</v>
      </c>
      <c r="K2175">
        <v>93</v>
      </c>
      <c r="L2175" t="s">
        <v>99</v>
      </c>
      <c r="M2175" t="s">
        <v>8</v>
      </c>
      <c r="N2175" t="s">
        <v>100</v>
      </c>
      <c r="O2175" t="s">
        <v>101</v>
      </c>
      <c r="P2175">
        <v>30</v>
      </c>
      <c r="S2175" s="3">
        <v>45961</v>
      </c>
      <c r="U2175">
        <v>90</v>
      </c>
      <c r="V2175" s="7">
        <v>2700</v>
      </c>
      <c r="W2175" t="s">
        <v>81</v>
      </c>
      <c r="X2175" t="s">
        <v>6513</v>
      </c>
      <c r="Y2175">
        <v>0</v>
      </c>
      <c r="Z2175">
        <v>500</v>
      </c>
      <c r="AA2175" s="7">
        <v>2200</v>
      </c>
      <c r="AB2175">
        <v>0</v>
      </c>
      <c r="AC2175">
        <v>0</v>
      </c>
      <c r="AD2175">
        <v>0</v>
      </c>
      <c r="AG2175">
        <v>0</v>
      </c>
      <c r="AP2175" t="s">
        <v>6514</v>
      </c>
      <c r="AQ2175" t="s">
        <v>4650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77</v>
      </c>
      <c r="BC2175" t="s">
        <v>6515</v>
      </c>
      <c r="BD2175">
        <v>0</v>
      </c>
      <c r="BF2175" t="s">
        <v>4650</v>
      </c>
      <c r="BI2175" t="s">
        <v>6516</v>
      </c>
    </row>
    <row r="2176" spans="1:61">
      <c r="A2176" t="s">
        <v>6517</v>
      </c>
      <c r="B2176">
        <v>10000</v>
      </c>
      <c r="C2176">
        <v>10000</v>
      </c>
      <c r="D2176" s="3">
        <v>45964</v>
      </c>
      <c r="E2176" t="s">
        <v>73</v>
      </c>
      <c r="F2176" t="s">
        <v>6512</v>
      </c>
      <c r="G2176" t="s">
        <v>6453</v>
      </c>
      <c r="I2176">
        <v>1</v>
      </c>
      <c r="J2176" t="s">
        <v>459</v>
      </c>
      <c r="K2176">
        <v>93</v>
      </c>
      <c r="L2176" t="s">
        <v>99</v>
      </c>
      <c r="M2176" t="s">
        <v>8</v>
      </c>
      <c r="N2176" t="s">
        <v>100</v>
      </c>
      <c r="O2176" t="s">
        <v>101</v>
      </c>
      <c r="P2176">
        <v>85</v>
      </c>
      <c r="S2176" s="3">
        <v>45961</v>
      </c>
      <c r="U2176">
        <v>54</v>
      </c>
      <c r="V2176" s="7">
        <v>4590</v>
      </c>
      <c r="W2176" t="s">
        <v>81</v>
      </c>
      <c r="X2176" t="s">
        <v>5579</v>
      </c>
      <c r="Y2176">
        <v>0</v>
      </c>
      <c r="Z2176" s="7">
        <v>3000</v>
      </c>
      <c r="AA2176" s="7">
        <v>1590</v>
      </c>
      <c r="AB2176">
        <v>0</v>
      </c>
      <c r="AC2176">
        <v>0</v>
      </c>
      <c r="AD2176">
        <v>0</v>
      </c>
      <c r="AG2176">
        <v>0</v>
      </c>
      <c r="AP2176" t="s">
        <v>5580</v>
      </c>
      <c r="AQ2176" t="s">
        <v>4650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77</v>
      </c>
      <c r="BC2176" t="s">
        <v>6518</v>
      </c>
      <c r="BD2176">
        <v>0</v>
      </c>
      <c r="BF2176" t="s">
        <v>4650</v>
      </c>
      <c r="BI2176" t="s">
        <v>6516</v>
      </c>
    </row>
    <row r="2177" spans="1:61">
      <c r="A2177" t="s">
        <v>6519</v>
      </c>
      <c r="B2177">
        <v>10000</v>
      </c>
      <c r="C2177">
        <v>10000</v>
      </c>
      <c r="D2177" s="3">
        <v>45964</v>
      </c>
      <c r="E2177" t="s">
        <v>73</v>
      </c>
      <c r="F2177" t="s">
        <v>6512</v>
      </c>
      <c r="G2177" t="s">
        <v>6453</v>
      </c>
      <c r="I2177">
        <v>1</v>
      </c>
      <c r="J2177" t="s">
        <v>459</v>
      </c>
      <c r="K2177">
        <v>93</v>
      </c>
      <c r="L2177" t="s">
        <v>99</v>
      </c>
      <c r="M2177" t="s">
        <v>8</v>
      </c>
      <c r="N2177" t="s">
        <v>100</v>
      </c>
      <c r="O2177" t="s">
        <v>101</v>
      </c>
      <c r="P2177">
        <v>50</v>
      </c>
      <c r="S2177" s="3">
        <v>45961</v>
      </c>
      <c r="U2177">
        <v>84</v>
      </c>
      <c r="V2177" s="7">
        <v>4200</v>
      </c>
      <c r="W2177" t="s">
        <v>81</v>
      </c>
      <c r="X2177" t="s">
        <v>6520</v>
      </c>
      <c r="Y2177">
        <v>0</v>
      </c>
      <c r="Z2177" s="7">
        <v>2000</v>
      </c>
      <c r="AA2177" s="7">
        <v>2200</v>
      </c>
      <c r="AB2177">
        <v>0</v>
      </c>
      <c r="AC2177">
        <v>0</v>
      </c>
      <c r="AD2177">
        <v>0</v>
      </c>
      <c r="AG2177">
        <v>0</v>
      </c>
      <c r="AP2177" t="s">
        <v>6521</v>
      </c>
      <c r="AQ2177" t="s">
        <v>4650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77</v>
      </c>
      <c r="BC2177" t="s">
        <v>6522</v>
      </c>
      <c r="BD2177">
        <v>0</v>
      </c>
      <c r="BF2177" t="s">
        <v>4650</v>
      </c>
      <c r="BI2177" t="s">
        <v>6516</v>
      </c>
    </row>
    <row r="2178" spans="1:61">
      <c r="A2178" t="s">
        <v>6523</v>
      </c>
      <c r="B2178">
        <v>10000</v>
      </c>
      <c r="C2178">
        <v>10000</v>
      </c>
      <c r="D2178" s="3">
        <v>45964</v>
      </c>
      <c r="E2178" t="s">
        <v>73</v>
      </c>
      <c r="F2178" t="s">
        <v>6512</v>
      </c>
      <c r="G2178" t="s">
        <v>6453</v>
      </c>
      <c r="I2178">
        <v>1</v>
      </c>
      <c r="J2178" t="s">
        <v>459</v>
      </c>
      <c r="K2178">
        <v>93</v>
      </c>
      <c r="L2178" t="s">
        <v>99</v>
      </c>
      <c r="M2178" t="s">
        <v>8</v>
      </c>
      <c r="N2178" t="s">
        <v>100</v>
      </c>
      <c r="O2178" t="s">
        <v>101</v>
      </c>
      <c r="P2178">
        <v>30</v>
      </c>
      <c r="S2178" s="3">
        <v>45961</v>
      </c>
      <c r="U2178">
        <v>42</v>
      </c>
      <c r="V2178" s="7">
        <v>1260</v>
      </c>
      <c r="W2178" t="s">
        <v>81</v>
      </c>
      <c r="X2178" t="s">
        <v>6524</v>
      </c>
      <c r="Y2178">
        <v>0</v>
      </c>
      <c r="Z2178">
        <v>500</v>
      </c>
      <c r="AA2178">
        <v>760</v>
      </c>
      <c r="AB2178">
        <v>0</v>
      </c>
      <c r="AC2178">
        <v>0</v>
      </c>
      <c r="AD2178">
        <v>0</v>
      </c>
      <c r="AG2178">
        <v>0</v>
      </c>
      <c r="AP2178" t="s">
        <v>6525</v>
      </c>
      <c r="AQ2178" t="s">
        <v>4650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77</v>
      </c>
      <c r="BC2178" t="s">
        <v>6526</v>
      </c>
      <c r="BD2178">
        <v>0</v>
      </c>
      <c r="BF2178" t="s">
        <v>4650</v>
      </c>
      <c r="BI2178" t="s">
        <v>6516</v>
      </c>
    </row>
    <row r="2179" spans="1:61">
      <c r="A2179" t="s">
        <v>6527</v>
      </c>
      <c r="B2179">
        <v>10000</v>
      </c>
      <c r="C2179">
        <v>10000</v>
      </c>
      <c r="D2179" s="3">
        <v>45964</v>
      </c>
      <c r="E2179" t="s">
        <v>73</v>
      </c>
      <c r="F2179" t="s">
        <v>6528</v>
      </c>
      <c r="G2179" t="s">
        <v>6529</v>
      </c>
      <c r="I2179">
        <v>1</v>
      </c>
      <c r="J2179" t="s">
        <v>459</v>
      </c>
      <c r="K2179">
        <v>82</v>
      </c>
      <c r="L2179" t="s">
        <v>78</v>
      </c>
      <c r="M2179" t="s">
        <v>5</v>
      </c>
      <c r="N2179" t="s">
        <v>160</v>
      </c>
      <c r="O2179" t="s">
        <v>161</v>
      </c>
      <c r="P2179">
        <v>352</v>
      </c>
      <c r="S2179" s="3">
        <v>45961</v>
      </c>
      <c r="U2179">
        <v>30</v>
      </c>
      <c r="V2179" s="7">
        <v>10550</v>
      </c>
      <c r="W2179" t="s">
        <v>81</v>
      </c>
      <c r="X2179">
        <v>200814300001</v>
      </c>
      <c r="Y2179">
        <v>0</v>
      </c>
      <c r="Z2179" s="7">
        <v>10540</v>
      </c>
      <c r="AA2179">
        <v>10</v>
      </c>
      <c r="AB2179">
        <v>0</v>
      </c>
      <c r="AC2179">
        <v>0</v>
      </c>
      <c r="AD2179">
        <v>0</v>
      </c>
      <c r="AG2179">
        <v>0</v>
      </c>
      <c r="AP2179">
        <v>20081430</v>
      </c>
      <c r="AQ2179" t="s">
        <v>1093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77</v>
      </c>
      <c r="BC2179" t="s">
        <v>6530</v>
      </c>
      <c r="BD2179">
        <v>0</v>
      </c>
      <c r="BF2179" t="s">
        <v>1093</v>
      </c>
      <c r="BI2179" t="s">
        <v>6531</v>
      </c>
    </row>
    <row r="2180" spans="1:61">
      <c r="A2180" t="s">
        <v>6527</v>
      </c>
      <c r="B2180">
        <v>20000</v>
      </c>
      <c r="C2180">
        <v>10000</v>
      </c>
      <c r="D2180" s="3">
        <v>45964</v>
      </c>
      <c r="E2180" t="s">
        <v>73</v>
      </c>
      <c r="F2180" t="s">
        <v>6528</v>
      </c>
      <c r="G2180" t="s">
        <v>6529</v>
      </c>
      <c r="I2180">
        <v>1</v>
      </c>
      <c r="J2180" t="s">
        <v>459</v>
      </c>
      <c r="K2180">
        <v>82</v>
      </c>
      <c r="L2180" t="s">
        <v>78</v>
      </c>
      <c r="M2180" t="s">
        <v>5</v>
      </c>
      <c r="N2180" t="s">
        <v>160</v>
      </c>
      <c r="O2180" t="s">
        <v>161</v>
      </c>
      <c r="P2180">
        <v>351</v>
      </c>
      <c r="S2180" s="3">
        <v>45961</v>
      </c>
      <c r="U2180">
        <v>30</v>
      </c>
      <c r="V2180" s="7">
        <v>10540</v>
      </c>
      <c r="W2180" t="s">
        <v>81</v>
      </c>
      <c r="X2180">
        <v>200814300001</v>
      </c>
      <c r="Y2180">
        <v>0</v>
      </c>
      <c r="Z2180" s="7">
        <v>10540</v>
      </c>
      <c r="AA2180">
        <v>0</v>
      </c>
      <c r="AB2180">
        <v>0</v>
      </c>
      <c r="AC2180">
        <v>0</v>
      </c>
      <c r="AD2180">
        <v>0</v>
      </c>
      <c r="AG2180">
        <v>0</v>
      </c>
      <c r="AP2180">
        <v>20081430</v>
      </c>
      <c r="AQ2180" t="s">
        <v>1093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77</v>
      </c>
      <c r="BC2180" t="s">
        <v>6530</v>
      </c>
      <c r="BD2180">
        <v>0</v>
      </c>
      <c r="BF2180" t="s">
        <v>1093</v>
      </c>
      <c r="BI2180" t="s">
        <v>6531</v>
      </c>
    </row>
    <row r="2181" spans="1:61">
      <c r="A2181" t="s">
        <v>6532</v>
      </c>
      <c r="B2181">
        <v>10000</v>
      </c>
      <c r="C2181">
        <v>10000</v>
      </c>
      <c r="D2181" s="3">
        <v>45964</v>
      </c>
      <c r="E2181" t="s">
        <v>73</v>
      </c>
      <c r="F2181" s="4">
        <v>0.436678240740741</v>
      </c>
      <c r="G2181" t="s">
        <v>4595</v>
      </c>
      <c r="I2181">
        <v>1</v>
      </c>
      <c r="J2181" t="s">
        <v>459</v>
      </c>
      <c r="K2181">
        <v>29</v>
      </c>
      <c r="L2181" t="s">
        <v>575</v>
      </c>
      <c r="M2181" t="s">
        <v>10</v>
      </c>
      <c r="N2181" t="s">
        <v>609</v>
      </c>
      <c r="O2181" t="s">
        <v>610</v>
      </c>
      <c r="P2181" s="7">
        <v>1500</v>
      </c>
      <c r="S2181" s="3">
        <v>45961</v>
      </c>
      <c r="U2181">
        <v>2</v>
      </c>
      <c r="V2181" s="7">
        <v>3000</v>
      </c>
      <c r="W2181" t="s">
        <v>81</v>
      </c>
      <c r="X2181" t="s">
        <v>4564</v>
      </c>
      <c r="Y2181">
        <v>0</v>
      </c>
      <c r="Z2181" s="7">
        <v>3000</v>
      </c>
      <c r="AA2181">
        <v>0</v>
      </c>
      <c r="AB2181">
        <v>0</v>
      </c>
      <c r="AC2181">
        <v>0</v>
      </c>
      <c r="AD2181">
        <v>0</v>
      </c>
      <c r="AG2181">
        <v>0</v>
      </c>
      <c r="AP2181" t="s">
        <v>4565</v>
      </c>
      <c r="AQ2181" t="s">
        <v>873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77</v>
      </c>
      <c r="BC2181" t="s">
        <v>6533</v>
      </c>
      <c r="BD2181">
        <v>0</v>
      </c>
      <c r="BF2181" t="s">
        <v>873</v>
      </c>
      <c r="BI2181" t="s">
        <v>6534</v>
      </c>
    </row>
  </sheetData>
  <autoFilter xmlns:etc="http://www.wps.cn/officeDocument/2017/etCustomData" ref="A4:BI2181" etc:filterBottomFollowUsedRange="0">
    <extLst/>
  </autoFilter>
  <pageMargins left="0.7" right="0.7" top="0.75" bottom="0.75" header="0.3" footer="0.3"/>
  <pageSetup paperSize="9" orientation="landscape"/>
  <headerFooter>
    <oddHeader>&amp;L&amp;BProduction Output&amp;B
ZEPHYR LIVE SETUP&amp;R&amp;D
406ANTHONY
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1" workbookViewId="0">
      <selection activeCell="A1" sqref="A1:C50"/>
    </sheetView>
  </sheetViews>
  <sheetFormatPr defaultColWidth="9" defaultRowHeight="14.25" outlineLevelCol="2"/>
  <cols>
    <col min="1" max="1" width="13.375" customWidth="1"/>
    <col min="2" max="2" width="26" customWidth="1"/>
  </cols>
  <sheetData>
    <row r="1" spans="1:3">
      <c r="A1" t="s">
        <v>22</v>
      </c>
      <c r="B1" t="s">
        <v>23</v>
      </c>
      <c r="C1" t="s">
        <v>2</v>
      </c>
    </row>
    <row r="2" spans="1:3">
      <c r="A2">
        <v>71</v>
      </c>
      <c r="B2" t="s">
        <v>78</v>
      </c>
      <c r="C2" t="s">
        <v>5</v>
      </c>
    </row>
    <row r="3" spans="1:3">
      <c r="A3">
        <v>86</v>
      </c>
      <c r="B3" t="s">
        <v>89</v>
      </c>
      <c r="C3" t="s">
        <v>9</v>
      </c>
    </row>
    <row r="4" spans="1:3">
      <c r="A4">
        <v>93</v>
      </c>
      <c r="B4" t="s">
        <v>99</v>
      </c>
      <c r="C4" t="s">
        <v>8</v>
      </c>
    </row>
    <row r="5" spans="1:3">
      <c r="A5">
        <v>95</v>
      </c>
      <c r="B5" t="s">
        <v>108</v>
      </c>
      <c r="C5" t="s">
        <v>5</v>
      </c>
    </row>
    <row r="6" spans="1:3">
      <c r="A6">
        <v>79</v>
      </c>
      <c r="B6" t="s">
        <v>115</v>
      </c>
      <c r="C6" t="s">
        <v>8</v>
      </c>
    </row>
    <row r="7" spans="1:3">
      <c r="A7">
        <v>112</v>
      </c>
      <c r="B7" t="s">
        <v>130</v>
      </c>
      <c r="C7" t="s">
        <v>5</v>
      </c>
    </row>
    <row r="8" spans="1:3">
      <c r="A8">
        <v>94</v>
      </c>
      <c r="B8" t="s">
        <v>145</v>
      </c>
      <c r="C8" t="s">
        <v>10</v>
      </c>
    </row>
    <row r="9" spans="1:3">
      <c r="A9">
        <v>82</v>
      </c>
      <c r="B9" t="s">
        <v>78</v>
      </c>
      <c r="C9" t="s">
        <v>5</v>
      </c>
    </row>
    <row r="10" spans="1:3">
      <c r="A10">
        <v>111</v>
      </c>
      <c r="B10" t="s">
        <v>181</v>
      </c>
      <c r="C10" t="s">
        <v>9</v>
      </c>
    </row>
    <row r="11" spans="1:3">
      <c r="A11">
        <v>110</v>
      </c>
      <c r="B11" t="s">
        <v>181</v>
      </c>
      <c r="C11" t="s">
        <v>9</v>
      </c>
    </row>
    <row r="12" spans="1:3">
      <c r="A12">
        <v>65</v>
      </c>
      <c r="B12" t="s">
        <v>260</v>
      </c>
      <c r="C12" t="s">
        <v>10</v>
      </c>
    </row>
    <row r="13" spans="1:3">
      <c r="A13">
        <v>66</v>
      </c>
      <c r="B13" t="s">
        <v>278</v>
      </c>
      <c r="C13" t="s">
        <v>5</v>
      </c>
    </row>
    <row r="14" spans="1:3">
      <c r="A14">
        <v>62</v>
      </c>
      <c r="B14" t="s">
        <v>278</v>
      </c>
      <c r="C14" t="s">
        <v>5</v>
      </c>
    </row>
    <row r="15" spans="1:3">
      <c r="A15">
        <v>88</v>
      </c>
      <c r="B15" t="s">
        <v>331</v>
      </c>
      <c r="C15" t="s">
        <v>8</v>
      </c>
    </row>
    <row r="16" spans="1:3">
      <c r="A16">
        <v>77</v>
      </c>
      <c r="B16" t="s">
        <v>89</v>
      </c>
      <c r="C16" t="s">
        <v>9</v>
      </c>
    </row>
    <row r="17" spans="1:3">
      <c r="A17">
        <v>85</v>
      </c>
      <c r="B17" t="s">
        <v>353</v>
      </c>
      <c r="C17" t="s">
        <v>4</v>
      </c>
    </row>
    <row r="18" spans="1:3">
      <c r="A18">
        <v>46</v>
      </c>
      <c r="B18" t="s">
        <v>388</v>
      </c>
      <c r="C18" t="s">
        <v>10</v>
      </c>
    </row>
    <row r="19" spans="1:3">
      <c r="A19">
        <v>73</v>
      </c>
      <c r="B19" t="s">
        <v>415</v>
      </c>
      <c r="C19" t="s">
        <v>9</v>
      </c>
    </row>
    <row r="20" spans="1:3">
      <c r="A20">
        <v>96</v>
      </c>
      <c r="B20" t="s">
        <v>353</v>
      </c>
      <c r="C20" t="s">
        <v>4</v>
      </c>
    </row>
    <row r="21" spans="1:3">
      <c r="A21">
        <v>76</v>
      </c>
      <c r="B21" t="s">
        <v>428</v>
      </c>
      <c r="C21" t="s">
        <v>5</v>
      </c>
    </row>
    <row r="22" spans="1:3">
      <c r="A22">
        <v>103</v>
      </c>
      <c r="B22" t="s">
        <v>479</v>
      </c>
      <c r="C22" t="s">
        <v>5</v>
      </c>
    </row>
    <row r="23" spans="1:3">
      <c r="A23">
        <v>32</v>
      </c>
      <c r="B23" t="s">
        <v>507</v>
      </c>
      <c r="C23" t="s">
        <v>10</v>
      </c>
    </row>
    <row r="24" spans="1:3">
      <c r="A24">
        <v>91</v>
      </c>
      <c r="B24" t="s">
        <v>353</v>
      </c>
      <c r="C24" t="s">
        <v>4</v>
      </c>
    </row>
    <row r="25" spans="1:3">
      <c r="A25">
        <v>31</v>
      </c>
      <c r="B25" t="s">
        <v>575</v>
      </c>
      <c r="C25" t="s">
        <v>10</v>
      </c>
    </row>
    <row r="26" spans="1:3">
      <c r="A26">
        <v>78</v>
      </c>
      <c r="B26" t="s">
        <v>598</v>
      </c>
      <c r="C26" t="s">
        <v>5</v>
      </c>
    </row>
    <row r="27" spans="1:3">
      <c r="A27">
        <v>29</v>
      </c>
      <c r="B27" t="s">
        <v>575</v>
      </c>
      <c r="C27" t="s">
        <v>10</v>
      </c>
    </row>
    <row r="28" spans="1:3">
      <c r="A28">
        <v>109</v>
      </c>
      <c r="B28" t="s">
        <v>181</v>
      </c>
      <c r="C28" t="s">
        <v>9</v>
      </c>
    </row>
    <row r="29" spans="1:3">
      <c r="A29">
        <v>60</v>
      </c>
      <c r="B29" t="s">
        <v>658</v>
      </c>
      <c r="C29" t="s">
        <v>5</v>
      </c>
    </row>
    <row r="30" spans="1:3">
      <c r="A30">
        <v>59</v>
      </c>
      <c r="B30" t="s">
        <v>681</v>
      </c>
      <c r="C30" t="s">
        <v>10</v>
      </c>
    </row>
    <row r="31" spans="1:3">
      <c r="A31">
        <v>75</v>
      </c>
      <c r="B31" t="s">
        <v>428</v>
      </c>
      <c r="C31" t="s">
        <v>5</v>
      </c>
    </row>
    <row r="32" spans="1:3">
      <c r="A32">
        <v>101</v>
      </c>
      <c r="B32" t="s">
        <v>353</v>
      </c>
      <c r="C32" t="s">
        <v>4</v>
      </c>
    </row>
    <row r="33" spans="1:3">
      <c r="A33">
        <v>26</v>
      </c>
      <c r="B33" t="s">
        <v>575</v>
      </c>
      <c r="C33" t="s">
        <v>10</v>
      </c>
    </row>
    <row r="34" spans="1:3">
      <c r="A34">
        <v>90</v>
      </c>
      <c r="B34" t="s">
        <v>479</v>
      </c>
      <c r="C34" t="s">
        <v>5</v>
      </c>
    </row>
    <row r="35" spans="1:3">
      <c r="A35">
        <v>100</v>
      </c>
      <c r="B35" t="s">
        <v>1237</v>
      </c>
      <c r="C35" t="s">
        <v>6</v>
      </c>
    </row>
    <row r="36" spans="1:3">
      <c r="A36">
        <v>60</v>
      </c>
      <c r="B36" t="s">
        <v>658</v>
      </c>
      <c r="C36" t="s">
        <v>10</v>
      </c>
    </row>
    <row r="37" spans="1:3">
      <c r="A37">
        <v>63</v>
      </c>
      <c r="B37" t="s">
        <v>1264</v>
      </c>
      <c r="C37" t="s">
        <v>5</v>
      </c>
    </row>
    <row r="38" spans="1:3">
      <c r="A38">
        <v>68</v>
      </c>
      <c r="B38" t="s">
        <v>1472</v>
      </c>
      <c r="C38" t="s">
        <v>5</v>
      </c>
    </row>
    <row r="39" spans="1:3">
      <c r="A39">
        <v>70</v>
      </c>
      <c r="B39" t="s">
        <v>1264</v>
      </c>
      <c r="C39" t="s">
        <v>5</v>
      </c>
    </row>
    <row r="40" spans="1:3">
      <c r="A40">
        <v>108</v>
      </c>
      <c r="B40" t="s">
        <v>181</v>
      </c>
      <c r="C40" t="s">
        <v>9</v>
      </c>
    </row>
    <row r="41" spans="1:3">
      <c r="A41" t="s">
        <v>1634</v>
      </c>
      <c r="B41" t="s">
        <v>353</v>
      </c>
      <c r="C41" t="s">
        <v>4</v>
      </c>
    </row>
    <row r="42" spans="1:3">
      <c r="A42">
        <v>87</v>
      </c>
      <c r="B42" t="s">
        <v>1679</v>
      </c>
      <c r="C42" t="s">
        <v>5</v>
      </c>
    </row>
    <row r="43" spans="1:3">
      <c r="A43">
        <v>92</v>
      </c>
      <c r="B43" t="s">
        <v>1880</v>
      </c>
      <c r="C43" t="s">
        <v>6</v>
      </c>
    </row>
    <row r="44" spans="1:3">
      <c r="A44">
        <v>115</v>
      </c>
      <c r="B44" t="s">
        <v>1951</v>
      </c>
      <c r="C44" t="s">
        <v>4</v>
      </c>
    </row>
    <row r="45" spans="1:3">
      <c r="A45">
        <v>113</v>
      </c>
      <c r="B45" t="s">
        <v>181</v>
      </c>
      <c r="C45" t="s">
        <v>9</v>
      </c>
    </row>
    <row r="46" spans="1:3">
      <c r="A46">
        <v>72</v>
      </c>
      <c r="B46" t="s">
        <v>2652</v>
      </c>
      <c r="C46" t="s">
        <v>8</v>
      </c>
    </row>
    <row r="47" spans="1:3">
      <c r="A47">
        <v>105</v>
      </c>
      <c r="B47" t="s">
        <v>3164</v>
      </c>
      <c r="C47" t="s">
        <v>7</v>
      </c>
    </row>
    <row r="48" spans="1:3">
      <c r="A48">
        <v>67</v>
      </c>
      <c r="B48" t="s">
        <v>3350</v>
      </c>
      <c r="C48" t="s">
        <v>5</v>
      </c>
    </row>
    <row r="49" spans="1:3">
      <c r="A49" t="s">
        <v>3769</v>
      </c>
      <c r="B49" t="s">
        <v>3770</v>
      </c>
      <c r="C49" t="s">
        <v>8</v>
      </c>
    </row>
    <row r="50" spans="1:3">
      <c r="A50">
        <v>117</v>
      </c>
      <c r="B50" t="s">
        <v>479</v>
      </c>
      <c r="C5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CCL Production Output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Mharfe Micaroz</cp:lastModifiedBy>
  <dcterms:created xsi:type="dcterms:W3CDTF">2025-11-13T08:48:00Z</dcterms:created>
  <dcterms:modified xsi:type="dcterms:W3CDTF">2026-02-09T13:54:38Z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177092A8FEB946679739639087575C95_12</vt:lpwstr>
  </property>
  <property fmtid="{D5CDD505-2E9C-101B-9397-08002B2CF9AE}" pid="3" name="KSOProductBuildVer">
    <vt:lpwstr>1033-12.2.0.23196</vt:lpwstr>
  </property>
</Properties>
</file>